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739" activeTab="0"/>
  </bookViews>
  <sheets>
    <sheet name="申請者控" sheetId="1" r:id="rId1"/>
    <sheet name="様式第１" sheetId="2" r:id="rId2"/>
    <sheet name="様式第２" sheetId="3" r:id="rId3"/>
    <sheet name="様式第３の１" sheetId="4" r:id="rId4"/>
    <sheet name="様式第３の２" sheetId="5" r:id="rId5"/>
    <sheet name="様式第４" sheetId="6" r:id="rId6"/>
    <sheet name="様式第５" sheetId="7" r:id="rId7"/>
  </sheets>
  <definedNames>
    <definedName name="_xlnm.Print_Area" localSheetId="0">'申請者控'!$A$1:$AD$54</definedName>
    <definedName name="_xlnm.Print_Area" localSheetId="1">'様式第１'!$A$1:$AD$32</definedName>
    <definedName name="_xlnm.Print_Area" localSheetId="2">'様式第２'!$A$1:$AD$53</definedName>
    <definedName name="_xlnm.Print_Area" localSheetId="3">'様式第３の１'!$A$1:$AD$52</definedName>
    <definedName name="_xlnm.Print_Area" localSheetId="4">'様式第３の２'!$A$1:$AD$52</definedName>
    <definedName name="_xlnm.Print_Area" localSheetId="5">'様式第４'!$A$1:$AD$51</definedName>
    <definedName name="_xlnm.Print_Area" localSheetId="6">'様式第５'!$A$1:$AD$57</definedName>
  </definedNames>
  <calcPr fullCalcOnLoad="1"/>
</workbook>
</file>

<file path=xl/sharedStrings.xml><?xml version="1.0" encoding="utf-8"?>
<sst xmlns="http://schemas.openxmlformats.org/spreadsheetml/2006/main" count="574" uniqueCount="173">
  <si>
    <t>下記記入要領に従って①～⑭の順に、間違いなく記入してください。</t>
  </si>
  <si>
    <t>申請者控</t>
  </si>
  <si>
    <t>①都市公園占用</t>
  </si>
  <si>
    <t>書</t>
  </si>
  <si>
    <t>第</t>
  </si>
  <si>
    <t>号</t>
  </si>
  <si>
    <t>②</t>
  </si>
  <si>
    <t>〒</t>
  </si>
  <si>
    <t>住所</t>
  </si>
  <si>
    <t>氏名</t>
  </si>
  <si>
    <t>担当者（連絡先）</t>
  </si>
  <si>
    <t>TEL</t>
  </si>
  <si>
    <t>⑤都市公園法第</t>
  </si>
  <si>
    <t>条の規定により</t>
  </si>
  <si>
    <t>許可を申請</t>
  </si>
  <si>
    <t>殿</t>
  </si>
  <si>
    <t>　します。</t>
  </si>
  <si>
    <t>⑦</t>
  </si>
  <si>
    <t>⑪</t>
  </si>
  <si>
    <t>⑥</t>
  </si>
  <si>
    <t>⑧</t>
  </si>
  <si>
    <t>⑫</t>
  </si>
  <si>
    <t>占用物件の管理方法</t>
  </si>
  <si>
    <t>⑬</t>
  </si>
  <si>
    <t>都市公園の復旧方法</t>
  </si>
  <si>
    <t>⑭</t>
  </si>
  <si>
    <t>下紙を黄色い紙の下に入れて①から⑭を記入して下さい。</t>
  </si>
  <si>
    <t>国　営　常　陸　海　浜　公　園</t>
  </si>
  <si>
    <t>長</t>
  </si>
  <si>
    <t>幅</t>
  </si>
  <si>
    <t>面積</t>
  </si>
  <si>
    <t>（掘削面積）</t>
  </si>
  <si>
    <t>㎡</t>
  </si>
  <si>
    <t>①「許可申請、協議」について該当するものを○で囲んで下さい。</t>
  </si>
  <si>
    <t>②関東地方整備局長と記入して下さい。</t>
  </si>
  <si>
    <t>③申請年月日を記入して下さい。</t>
  </si>
  <si>
    <t>④申請者が法人である場合は「氏名」の欄には会社名等及び代表者の氏名を記入して下さい。印は、２枚目に押し</t>
  </si>
  <si>
    <t>　て下さい。</t>
  </si>
  <si>
    <t>⑤該当するものを○で囲んで下さい。</t>
  </si>
  <si>
    <t>⑥占用物件の名称、規模、構造及び数量の欄には、工作物、物件又は施設の名称、規模（縦、横、高さ等について</t>
  </si>
  <si>
    <t>　の寸法）、構造（木造、鉄骨等）、数量（面積、延長）を記入して下さい。</t>
  </si>
  <si>
    <t>　して下さい。</t>
  </si>
  <si>
    <t>⑦「占用の場所」は地番まで記入して下さい。「占用期間」には工事の期間も含まれます。</t>
  </si>
  <si>
    <t>⑧占用場所における工事の期間を記入して下さい。</t>
  </si>
  <si>
    <t>　「更新、変更」の場合は、従前の許可番号・年月日を記入して下さい。</t>
  </si>
  <si>
    <t>⑩「担当者」の欄に所属・氏名の他、必ず電話番号を記入して下さい。</t>
  </si>
  <si>
    <t>⑪「占用の目的」は、具体的に記入して下さい。</t>
  </si>
  <si>
    <t>⑫「占用物件の管理方法」は管理方法を具体的に記入して下さい。</t>
  </si>
  <si>
    <t>⑬公園を復旧する必要がある場合のみ、その方法を記入して下さい。</t>
  </si>
  <si>
    <t>⑭「その他参考となるべき事項」は、平面図、断面図、構造図等を添付する場合をいい、その場合「別添図のとお</t>
  </si>
  <si>
    <t>　り」と記入して下さい。</t>
  </si>
  <si>
    <t>④</t>
  </si>
  <si>
    <t>⑩</t>
  </si>
  <si>
    <t>名　　　　　　称</t>
  </si>
  <si>
    <t>規　　　　　　模</t>
  </si>
  <si>
    <t>構　　　　　　造</t>
  </si>
  <si>
    <t>数　　　　　　量</t>
  </si>
  <si>
    <t>協　　　　議</t>
  </si>
  <si>
    <t>新規</t>
  </si>
  <si>
    <t>変更</t>
  </si>
  <si>
    <t>更新</t>
  </si>
  <si>
    <t>年</t>
  </si>
  <si>
    <t>月</t>
  </si>
  <si>
    <t>日</t>
  </si>
  <si>
    <t>　変更の許可申請（協議）の場合は、関係する欄の下部に変更のものを記載し、上部に変更前のものを（　）書き</t>
  </si>
  <si>
    <t>都市公園占用</t>
  </si>
  <si>
    <t>⑨</t>
  </si>
  <si>
    <t>様式第１</t>
  </si>
  <si>
    <t>様式第２</t>
  </si>
  <si>
    <t>許　　　可</t>
  </si>
  <si>
    <t>回　　　答</t>
  </si>
  <si>
    <t>納入告知書により指定する期限</t>
  </si>
  <si>
    <t>都市公園法第</t>
  </si>
  <si>
    <t>占 用 料</t>
  </si>
  <si>
    <t>日付けで</t>
  </si>
  <si>
    <t>申請</t>
  </si>
  <si>
    <t>協議</t>
  </si>
  <si>
    <t>のあった占用については、別紙の条件を付けて</t>
  </si>
  <si>
    <t>許可</t>
  </si>
  <si>
    <t>回答</t>
  </si>
  <si>
    <t>関東地方整備局長　</t>
  </si>
  <si>
    <t>印</t>
  </si>
  <si>
    <t>初　年　度</t>
  </si>
  <si>
    <t>最　終　年　度</t>
  </si>
  <si>
    <t>年　　　　額</t>
  </si>
  <si>
    <t>総　　　　額</t>
  </si>
  <si>
    <t>分任歳入徴収官</t>
  </si>
  <si>
    <t>下記のとおり債権が発生（変更）したので通知する。</t>
  </si>
  <si>
    <t>年度</t>
  </si>
  <si>
    <t>一般会計</t>
  </si>
  <si>
    <t>上記のとおり</t>
  </si>
  <si>
    <t>（款）国有財産利用収入</t>
  </si>
  <si>
    <t>（項）国有財産貸付収入</t>
  </si>
  <si>
    <t>　　　　督促状で指定する期限までに完納されないときは、期限の翌日から納付の日までの</t>
  </si>
  <si>
    <t>債　権　の　種　類</t>
  </si>
  <si>
    <t>様式第３</t>
  </si>
  <si>
    <t>（算定）</t>
  </si>
  <si>
    <t>様式第４</t>
  </si>
  <si>
    <t>について、上記のとおり</t>
  </si>
  <si>
    <t>してよろしいか伺う。</t>
  </si>
  <si>
    <t>事務所長</t>
  </si>
  <si>
    <t>総務課長</t>
  </si>
  <si>
    <t>起案日</t>
  </si>
  <si>
    <t>決裁日</t>
  </si>
  <si>
    <t>発送日</t>
  </si>
  <si>
    <t>保存</t>
  </si>
  <si>
    <t>着手</t>
  </si>
  <si>
    <t>完了</t>
  </si>
  <si>
    <t>類</t>
  </si>
  <si>
    <t>工務課長</t>
  </si>
  <si>
    <t>経理係長</t>
  </si>
  <si>
    <t>主　務</t>
  </si>
  <si>
    <t>許　可</t>
  </si>
  <si>
    <t>回　答</t>
  </si>
  <si>
    <t>年　月　日</t>
  </si>
  <si>
    <t>番　号</t>
  </si>
  <si>
    <t>当　初</t>
  </si>
  <si>
    <t>備　　考</t>
  </si>
  <si>
    <t>※記入要領</t>
  </si>
  <si>
    <t>⑨「新規、更新、変更」について該当するものを○で囲んで下さい。</t>
  </si>
  <si>
    <t>　（履行期限）</t>
  </si>
  <si>
    <t>　この都市公園占用許可について不服があるときは、行政不服審査法の定めるところにより、この許可書</t>
  </si>
  <si>
    <t>国土交通省所管</t>
  </si>
  <si>
    <t>延滞金に関する　事　　　　　　　項</t>
  </si>
  <si>
    <t>　債権金額、履行期限、債務者の住所及び氏名又は名称、債権の発生原因その他必要な事項</t>
  </si>
  <si>
    <t>　（履行期限）</t>
  </si>
  <si>
    <t>別紙様式第５</t>
  </si>
  <si>
    <t>（位置図・平面図・断面図・構造図）</t>
  </si>
  <si>
    <t xml:space="preserve"> （土地等の復旧方法）</t>
  </si>
  <si>
    <t>備考    変更の許可の申請（協議）にあたっては｢位置図・平面図・断面図・構造図｣欄には、変更前のものを</t>
  </si>
  <si>
    <t xml:space="preserve">           記載し、変更する部分については赤色で附記すること。</t>
  </si>
  <si>
    <t>　します。</t>
  </si>
  <si>
    <t>㎡</t>
  </si>
  <si>
    <t>〒</t>
  </si>
  <si>
    <t>TEL</t>
  </si>
  <si>
    <t>〒</t>
  </si>
  <si>
    <t>TEL</t>
  </si>
  <si>
    <t>㎡</t>
  </si>
  <si>
    <t>￥</t>
  </si>
  <si>
    <t>￥</t>
  </si>
  <si>
    <t>する。</t>
  </si>
  <si>
    <t>㎡</t>
  </si>
  <si>
    <t>￥</t>
  </si>
  <si>
    <t>許可申請</t>
  </si>
  <si>
    <t>協　　　議</t>
  </si>
  <si>
    <t>○</t>
  </si>
  <si>
    <t>○</t>
  </si>
  <si>
    <t>関東地方整備局長</t>
  </si>
  <si>
    <t>　１年保存</t>
  </si>
  <si>
    <t>債権発生（変更）通知書</t>
  </si>
  <si>
    <t>調査設計課長</t>
  </si>
  <si>
    <t>調査設計係長</t>
  </si>
  <si>
    <t>を受け取った日の翌日から起算して３月を経過したときは国土交通大臣に審査請求することができない</t>
  </si>
  <si>
    <t>　　　　</t>
  </si>
  <si>
    <t>③</t>
  </si>
  <si>
    <t>　　　　年　　月　　日</t>
  </si>
  <si>
    <t>国関整常公調設</t>
  </si>
  <si>
    <t>国関整常公調設</t>
  </si>
  <si>
    <t>国関整常公調設　</t>
  </si>
  <si>
    <t>　　　日数に応じ年３％の割合で徴収する。</t>
  </si>
  <si>
    <t>（自）令和</t>
  </si>
  <si>
    <t>（至）令和</t>
  </si>
  <si>
    <t>令和</t>
  </si>
  <si>
    <t>工事の実施方法及び
工事の着手及び完了
の期間</t>
  </si>
  <si>
    <t>その他参考と
なるべき事項</t>
  </si>
  <si>
    <t>都市公園名</t>
  </si>
  <si>
    <t>占用場所及び
占用期間</t>
  </si>
  <si>
    <t>占用の目的</t>
  </si>
  <si>
    <t>占用物件</t>
  </si>
  <si>
    <t>令和　　年　　月　　日</t>
  </si>
  <si>
    <t>（目）土地及水面貸付料</t>
  </si>
  <si>
    <t>（目）建物及物件貸付料</t>
  </si>
  <si>
    <t>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</si>
</sst>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9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37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171450</xdr:rowOff>
    </xdr:from>
    <xdr:to>
      <xdr:col>6</xdr:col>
      <xdr:colOff>9525</xdr:colOff>
      <xdr:row>11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1171575" y="1981200"/>
          <a:ext cx="266700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161925</xdr:rowOff>
    </xdr:from>
    <xdr:to>
      <xdr:col>14</xdr:col>
      <xdr:colOff>180975</xdr:colOff>
      <xdr:row>11</xdr:row>
      <xdr:rowOff>28575</xdr:rowOff>
    </xdr:to>
    <xdr:sp>
      <xdr:nvSpPr>
        <xdr:cNvPr id="2" name="楕円 14"/>
        <xdr:cNvSpPr>
          <a:spLocks/>
        </xdr:cNvSpPr>
      </xdr:nvSpPr>
      <xdr:spPr>
        <a:xfrm>
          <a:off x="2628900" y="1971675"/>
          <a:ext cx="885825" cy="2381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D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18" width="3.125" style="0" customWidth="1"/>
    <col min="19" max="20" width="3.625" style="0" customWidth="1"/>
    <col min="21" max="22" width="3.125" style="0" customWidth="1"/>
    <col min="23" max="23" width="3.625" style="0" customWidth="1"/>
    <col min="24" max="24" width="4.125" style="0" customWidth="1"/>
    <col min="25" max="26" width="3.125" style="0" customWidth="1"/>
  </cols>
  <sheetData>
    <row r="1" ht="18" thickBot="1">
      <c r="E1" s="2" t="s">
        <v>0</v>
      </c>
    </row>
    <row r="2" spans="1:23" ht="14.25" customHeight="1" thickBot="1">
      <c r="A2" s="14" t="s">
        <v>1</v>
      </c>
      <c r="U2" s="80" t="s">
        <v>146</v>
      </c>
      <c r="V2" s="80"/>
      <c r="W2" s="80"/>
    </row>
    <row r="3" spans="5:30" ht="15.75" customHeight="1" thickBot="1">
      <c r="E3" s="150" t="s">
        <v>2</v>
      </c>
      <c r="F3" s="153"/>
      <c r="G3" s="153"/>
      <c r="H3" s="153"/>
      <c r="I3" s="153"/>
      <c r="J3" s="153"/>
      <c r="K3" s="153"/>
      <c r="L3" s="78" t="s">
        <v>145</v>
      </c>
      <c r="M3" s="150" t="s">
        <v>143</v>
      </c>
      <c r="N3" s="150"/>
      <c r="O3" s="150"/>
      <c r="P3" s="150"/>
      <c r="Q3" s="150" t="s">
        <v>3</v>
      </c>
      <c r="R3" s="3"/>
      <c r="S3" s="151"/>
      <c r="T3" s="152" t="s">
        <v>66</v>
      </c>
      <c r="U3" s="148" t="s">
        <v>58</v>
      </c>
      <c r="V3" s="148" t="s">
        <v>60</v>
      </c>
      <c r="W3" s="148" t="s">
        <v>59</v>
      </c>
      <c r="X3" s="145" t="s">
        <v>156</v>
      </c>
      <c r="Y3" s="146"/>
      <c r="Z3" s="146"/>
      <c r="AA3" s="6" t="s">
        <v>4</v>
      </c>
      <c r="AB3" s="141"/>
      <c r="AC3" s="141"/>
      <c r="AD3" s="7" t="s">
        <v>5</v>
      </c>
    </row>
    <row r="4" spans="3:30" ht="15.75" customHeight="1" thickBot="1">
      <c r="C4" s="1"/>
      <c r="E4" s="153"/>
      <c r="F4" s="153"/>
      <c r="G4" s="153"/>
      <c r="H4" s="153"/>
      <c r="I4" s="153"/>
      <c r="J4" s="153"/>
      <c r="K4" s="153"/>
      <c r="L4" s="79"/>
      <c r="M4" s="150" t="s">
        <v>144</v>
      </c>
      <c r="N4" s="150"/>
      <c r="O4" s="150"/>
      <c r="P4" s="150"/>
      <c r="Q4" s="150"/>
      <c r="R4" s="3"/>
      <c r="S4" s="151"/>
      <c r="T4" s="152"/>
      <c r="U4" s="149"/>
      <c r="V4" s="149"/>
      <c r="W4" s="149"/>
      <c r="X4" s="84" t="s">
        <v>162</v>
      </c>
      <c r="Y4" s="37"/>
      <c r="Z4" s="10" t="s">
        <v>61</v>
      </c>
      <c r="AA4" s="37"/>
      <c r="AB4" s="10" t="s">
        <v>62</v>
      </c>
      <c r="AC4" s="37"/>
      <c r="AD4" s="11" t="s">
        <v>63</v>
      </c>
    </row>
    <row r="5" spans="27:30" ht="15.75" customHeight="1">
      <c r="AA5" t="s">
        <v>4</v>
      </c>
      <c r="AD5" t="s">
        <v>5</v>
      </c>
    </row>
    <row r="6" spans="1:30" ht="15.75" customHeight="1">
      <c r="A6" s="142" t="s">
        <v>6</v>
      </c>
      <c r="B6" s="24"/>
      <c r="C6" s="24"/>
      <c r="D6" s="24"/>
      <c r="E6" s="24"/>
      <c r="F6" s="24"/>
      <c r="G6" s="24"/>
      <c r="R6" t="s">
        <v>7</v>
      </c>
      <c r="S6" s="144"/>
      <c r="T6" s="144"/>
      <c r="U6" s="144"/>
      <c r="V6" s="144"/>
      <c r="W6" t="s">
        <v>154</v>
      </c>
      <c r="X6" s="85" t="s">
        <v>162</v>
      </c>
      <c r="Y6" s="24"/>
      <c r="Z6" t="s">
        <v>61</v>
      </c>
      <c r="AA6" s="24"/>
      <c r="AB6" t="s">
        <v>62</v>
      </c>
      <c r="AC6" s="24"/>
      <c r="AD6" t="s">
        <v>63</v>
      </c>
    </row>
    <row r="7" spans="1:28" ht="15.75" customHeight="1">
      <c r="A7" s="142"/>
      <c r="B7" s="12" t="s">
        <v>147</v>
      </c>
      <c r="C7" s="37"/>
      <c r="D7" s="37"/>
      <c r="E7" s="37"/>
      <c r="F7" s="37"/>
      <c r="G7" s="37"/>
      <c r="H7" s="10" t="s">
        <v>15</v>
      </c>
      <c r="Q7" t="s">
        <v>51</v>
      </c>
      <c r="R7" t="s">
        <v>8</v>
      </c>
      <c r="T7" s="143"/>
      <c r="U7" s="143"/>
      <c r="V7" s="143"/>
      <c r="W7" s="143"/>
      <c r="X7" s="143"/>
      <c r="Y7" s="143"/>
      <c r="Z7" s="143"/>
      <c r="AA7" s="143"/>
      <c r="AB7" s="143"/>
    </row>
    <row r="8" spans="18:28" ht="15.75" customHeight="1">
      <c r="R8" s="4" t="s">
        <v>9</v>
      </c>
      <c r="S8" s="4"/>
      <c r="T8" s="147"/>
      <c r="U8" s="147"/>
      <c r="V8" s="147"/>
      <c r="W8" s="147"/>
      <c r="X8" s="147"/>
      <c r="Y8" s="147"/>
      <c r="Z8" s="147"/>
      <c r="AA8" s="147"/>
      <c r="AB8" s="94"/>
    </row>
    <row r="9" spans="17:28" ht="15.75" customHeight="1">
      <c r="Q9" t="s">
        <v>52</v>
      </c>
      <c r="R9" t="s">
        <v>10</v>
      </c>
      <c r="V9" s="28"/>
      <c r="W9" s="154"/>
      <c r="X9" s="154"/>
      <c r="Y9" s="154"/>
      <c r="Z9" s="154"/>
      <c r="AA9" s="154"/>
      <c r="AB9" s="154"/>
    </row>
    <row r="10" spans="19:28" ht="15.75" customHeight="1">
      <c r="S10" t="s">
        <v>153</v>
      </c>
      <c r="U10" s="25" t="s">
        <v>11</v>
      </c>
      <c r="V10" s="1"/>
      <c r="W10" s="155"/>
      <c r="X10" s="155"/>
      <c r="Y10" s="155"/>
      <c r="Z10" s="155"/>
      <c r="AA10" s="155"/>
      <c r="AB10" s="155"/>
    </row>
    <row r="11" spans="1:18" ht="13.5" customHeight="1">
      <c r="A11" s="142" t="s">
        <v>12</v>
      </c>
      <c r="B11" s="142"/>
      <c r="C11" s="142"/>
      <c r="D11" s="142"/>
      <c r="E11" s="142"/>
      <c r="F11" s="24">
        <v>6</v>
      </c>
      <c r="G11" s="142" t="s">
        <v>13</v>
      </c>
      <c r="H11" s="142"/>
      <c r="I11" s="142"/>
      <c r="J11" s="142"/>
      <c r="K11" s="142"/>
      <c r="L11" s="98" t="s">
        <v>14</v>
      </c>
      <c r="M11" s="98"/>
      <c r="N11" s="98"/>
      <c r="O11" s="98"/>
      <c r="P11" s="144" t="s">
        <v>16</v>
      </c>
      <c r="Q11" s="144"/>
      <c r="R11" s="144"/>
    </row>
    <row r="12" spans="1:18" ht="13.5" customHeight="1">
      <c r="A12" s="142"/>
      <c r="B12" s="142"/>
      <c r="C12" s="142"/>
      <c r="D12" s="142"/>
      <c r="E12" s="142"/>
      <c r="F12" s="24">
        <v>9</v>
      </c>
      <c r="G12" s="142"/>
      <c r="H12" s="142"/>
      <c r="I12" s="142"/>
      <c r="J12" s="142"/>
      <c r="K12" s="142"/>
      <c r="L12" s="98" t="s">
        <v>57</v>
      </c>
      <c r="M12" s="98"/>
      <c r="N12" s="98"/>
      <c r="O12" s="98"/>
      <c r="P12" s="144"/>
      <c r="Q12" s="144"/>
      <c r="R12" s="144"/>
    </row>
    <row r="13" spans="1:18" ht="8.25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O13" s="1"/>
      <c r="P13" s="39"/>
      <c r="Q13" s="39"/>
      <c r="R13" s="39"/>
    </row>
    <row r="14" spans="1:30" ht="22.5" customHeight="1">
      <c r="A14" s="101" t="s">
        <v>165</v>
      </c>
      <c r="B14" s="102"/>
      <c r="C14" s="102"/>
      <c r="D14" s="102"/>
      <c r="E14" s="102"/>
      <c r="F14" s="103"/>
      <c r="G14" s="110" t="s">
        <v>27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</row>
    <row r="15" spans="1:30" ht="13.5">
      <c r="A15" s="17" t="s">
        <v>17</v>
      </c>
      <c r="B15" s="6"/>
      <c r="C15" s="6"/>
      <c r="D15" s="6"/>
      <c r="E15" s="6"/>
      <c r="F15" s="7"/>
      <c r="G15" s="119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8"/>
    </row>
    <row r="16" spans="1:30" ht="15.75" customHeight="1">
      <c r="A16" s="113" t="s">
        <v>166</v>
      </c>
      <c r="B16" s="114"/>
      <c r="C16" s="114"/>
      <c r="D16" s="114"/>
      <c r="E16" s="114"/>
      <c r="F16" s="115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56" t="s">
        <v>160</v>
      </c>
      <c r="T16" s="156"/>
      <c r="U16" s="90"/>
      <c r="V16" s="16" t="s">
        <v>61</v>
      </c>
      <c r="W16" s="90"/>
      <c r="X16" s="16" t="s">
        <v>62</v>
      </c>
      <c r="Y16" s="90"/>
      <c r="Z16" s="16" t="s">
        <v>63</v>
      </c>
      <c r="AA16" s="16"/>
      <c r="AB16" s="16"/>
      <c r="AC16" s="16"/>
      <c r="AD16" s="19"/>
    </row>
    <row r="17" spans="1:30" ht="15.75" customHeight="1">
      <c r="A17" s="116"/>
      <c r="B17" s="117"/>
      <c r="C17" s="117"/>
      <c r="D17" s="117"/>
      <c r="E17" s="117"/>
      <c r="F17" s="118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00" t="s">
        <v>161</v>
      </c>
      <c r="T17" s="100"/>
      <c r="U17" s="37"/>
      <c r="V17" s="12" t="s">
        <v>61</v>
      </c>
      <c r="W17" s="37"/>
      <c r="X17" s="12" t="s">
        <v>62</v>
      </c>
      <c r="Y17" s="37"/>
      <c r="Z17" s="12" t="s">
        <v>63</v>
      </c>
      <c r="AA17" s="12"/>
      <c r="AB17" s="12"/>
      <c r="AC17" s="12"/>
      <c r="AD17" s="20"/>
    </row>
    <row r="18" spans="1:30" ht="18.75" customHeight="1">
      <c r="A18" s="17" t="s">
        <v>18</v>
      </c>
      <c r="B18" s="6"/>
      <c r="C18" s="6"/>
      <c r="D18" s="6"/>
      <c r="E18" s="6"/>
      <c r="F18" s="7"/>
      <c r="G18" s="119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</row>
    <row r="19" spans="1:30" ht="18.75" customHeight="1">
      <c r="A19" s="107" t="s">
        <v>167</v>
      </c>
      <c r="B19" s="108"/>
      <c r="C19" s="108"/>
      <c r="D19" s="108"/>
      <c r="E19" s="108"/>
      <c r="F19" s="109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</row>
    <row r="20" spans="1:30" ht="21" customHeight="1">
      <c r="A20" s="17" t="s">
        <v>19</v>
      </c>
      <c r="B20" s="6"/>
      <c r="C20" s="6"/>
      <c r="D20" s="6"/>
      <c r="E20" s="6"/>
      <c r="F20" s="7"/>
      <c r="G20" s="130" t="s">
        <v>53</v>
      </c>
      <c r="H20" s="131"/>
      <c r="I20" s="131"/>
      <c r="J20" s="131"/>
      <c r="K20" s="131"/>
      <c r="L20" s="132"/>
      <c r="M20" s="130" t="s">
        <v>54</v>
      </c>
      <c r="N20" s="131"/>
      <c r="O20" s="131"/>
      <c r="P20" s="131"/>
      <c r="Q20" s="131"/>
      <c r="R20" s="132"/>
      <c r="S20" s="130" t="s">
        <v>55</v>
      </c>
      <c r="T20" s="131"/>
      <c r="U20" s="131"/>
      <c r="V20" s="131"/>
      <c r="W20" s="131"/>
      <c r="X20" s="132"/>
      <c r="Y20" s="130" t="s">
        <v>56</v>
      </c>
      <c r="Z20" s="131"/>
      <c r="AA20" s="131"/>
      <c r="AB20" s="131"/>
      <c r="AC20" s="131"/>
      <c r="AD20" s="140"/>
    </row>
    <row r="21" spans="1:30" ht="36" customHeight="1">
      <c r="A21" s="107" t="s">
        <v>168</v>
      </c>
      <c r="B21" s="108"/>
      <c r="C21" s="108"/>
      <c r="D21" s="108"/>
      <c r="E21" s="108"/>
      <c r="F21" s="109"/>
      <c r="G21" s="130"/>
      <c r="H21" s="131"/>
      <c r="I21" s="131"/>
      <c r="J21" s="131"/>
      <c r="K21" s="131"/>
      <c r="L21" s="132"/>
      <c r="M21" s="130"/>
      <c r="N21" s="131"/>
      <c r="O21" s="131"/>
      <c r="P21" s="131"/>
      <c r="Q21" s="131"/>
      <c r="R21" s="132"/>
      <c r="S21" s="130"/>
      <c r="T21" s="131"/>
      <c r="U21" s="131"/>
      <c r="V21" s="131"/>
      <c r="W21" s="131"/>
      <c r="X21" s="132"/>
      <c r="Y21" s="130"/>
      <c r="Z21" s="131"/>
      <c r="AA21" s="131"/>
      <c r="AB21" s="131"/>
      <c r="AC21" s="131"/>
      <c r="AD21" s="140"/>
    </row>
    <row r="22" spans="1:30" ht="13.5">
      <c r="A22" s="17" t="s">
        <v>20</v>
      </c>
      <c r="B22" s="6"/>
      <c r="C22" s="6"/>
      <c r="D22" s="6"/>
      <c r="E22" s="6"/>
      <c r="F22" s="7"/>
      <c r="G22" s="119"/>
      <c r="H22" s="120"/>
      <c r="I22" s="120"/>
      <c r="J22" s="120"/>
      <c r="K22" s="120"/>
      <c r="L22" s="120"/>
      <c r="M22" s="120"/>
      <c r="N22" s="120"/>
      <c r="O22" s="120"/>
      <c r="P22" s="120"/>
      <c r="Q22" s="127" t="s">
        <v>31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1"/>
    </row>
    <row r="23" spans="1:30" ht="14.25" customHeight="1">
      <c r="A23" s="104" t="s">
        <v>163</v>
      </c>
      <c r="B23" s="105"/>
      <c r="C23" s="105"/>
      <c r="D23" s="105"/>
      <c r="E23" s="105"/>
      <c r="F23" s="106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8"/>
      <c r="R23" s="8" t="s">
        <v>28</v>
      </c>
      <c r="S23" s="100"/>
      <c r="T23" s="100"/>
      <c r="U23" s="100"/>
      <c r="V23" s="100"/>
      <c r="W23" s="156" t="s">
        <v>160</v>
      </c>
      <c r="X23" s="156"/>
      <c r="Y23" s="90"/>
      <c r="Z23" s="16" t="s">
        <v>61</v>
      </c>
      <c r="AA23" s="90"/>
      <c r="AB23" s="16" t="s">
        <v>62</v>
      </c>
      <c r="AC23" s="90"/>
      <c r="AD23" s="19" t="s">
        <v>63</v>
      </c>
    </row>
    <row r="24" spans="1:30" ht="14.25" customHeight="1">
      <c r="A24" s="104"/>
      <c r="B24" s="105"/>
      <c r="C24" s="105"/>
      <c r="D24" s="105"/>
      <c r="E24" s="105"/>
      <c r="F24" s="106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8"/>
      <c r="R24" s="4" t="s">
        <v>29</v>
      </c>
      <c r="S24" s="99"/>
      <c r="T24" s="99"/>
      <c r="U24" s="99"/>
      <c r="V24" s="99"/>
      <c r="W24" s="8"/>
      <c r="X24" s="8"/>
      <c r="Y24" s="8"/>
      <c r="Z24" s="8"/>
      <c r="AA24" s="8"/>
      <c r="AB24" s="8"/>
      <c r="AC24" s="8"/>
      <c r="AD24" s="22"/>
    </row>
    <row r="25" spans="1:30" ht="14.25" customHeight="1">
      <c r="A25" s="107"/>
      <c r="B25" s="108"/>
      <c r="C25" s="108"/>
      <c r="D25" s="108"/>
      <c r="E25" s="108"/>
      <c r="F25" s="109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29"/>
      <c r="R25" s="10" t="s">
        <v>30</v>
      </c>
      <c r="S25" s="10"/>
      <c r="T25" s="99"/>
      <c r="U25" s="99"/>
      <c r="V25" s="10" t="s">
        <v>32</v>
      </c>
      <c r="W25" s="100" t="s">
        <v>161</v>
      </c>
      <c r="X25" s="100"/>
      <c r="Y25" s="37"/>
      <c r="Z25" s="12" t="s">
        <v>61</v>
      </c>
      <c r="AA25" s="37"/>
      <c r="AB25" s="12" t="s">
        <v>62</v>
      </c>
      <c r="AC25" s="37"/>
      <c r="AD25" s="20" t="s">
        <v>63</v>
      </c>
    </row>
    <row r="26" spans="1:30" ht="15.75" customHeight="1">
      <c r="A26" s="17" t="s">
        <v>21</v>
      </c>
      <c r="B26" s="6"/>
      <c r="C26" s="6"/>
      <c r="D26" s="6"/>
      <c r="E26" s="6"/>
      <c r="F26" s="7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</row>
    <row r="27" spans="1:30" ht="15.75" customHeight="1">
      <c r="A27" s="107" t="s">
        <v>22</v>
      </c>
      <c r="B27" s="108"/>
      <c r="C27" s="108"/>
      <c r="D27" s="108"/>
      <c r="E27" s="108"/>
      <c r="F27" s="109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</row>
    <row r="28" spans="1:30" ht="15.75" customHeight="1">
      <c r="A28" s="17" t="s">
        <v>23</v>
      </c>
      <c r="B28" s="6"/>
      <c r="C28" s="6"/>
      <c r="D28" s="6"/>
      <c r="E28" s="6"/>
      <c r="F28" s="7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</row>
    <row r="29" spans="1:30" ht="15.75" customHeight="1">
      <c r="A29" s="107" t="s">
        <v>24</v>
      </c>
      <c r="B29" s="108"/>
      <c r="C29" s="108"/>
      <c r="D29" s="108"/>
      <c r="E29" s="108"/>
      <c r="F29" s="109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</row>
    <row r="30" spans="1:30" ht="16.5" customHeight="1">
      <c r="A30" s="17" t="s">
        <v>25</v>
      </c>
      <c r="B30" s="6"/>
      <c r="C30" s="6"/>
      <c r="D30" s="6"/>
      <c r="E30" s="6"/>
      <c r="F30" s="7"/>
      <c r="G30" s="119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</row>
    <row r="31" spans="1:30" ht="16.5" customHeight="1">
      <c r="A31" s="104" t="s">
        <v>164</v>
      </c>
      <c r="B31" s="105"/>
      <c r="C31" s="105"/>
      <c r="D31" s="105"/>
      <c r="E31" s="105"/>
      <c r="F31" s="106"/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36"/>
    </row>
    <row r="32" spans="1:30" ht="16.5" customHeight="1" thickBot="1">
      <c r="A32" s="133"/>
      <c r="B32" s="134"/>
      <c r="C32" s="134"/>
      <c r="D32" s="134"/>
      <c r="E32" s="134"/>
      <c r="F32" s="135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9"/>
    </row>
    <row r="33" spans="8:22" ht="15" customHeight="1">
      <c r="H33" s="14" t="s">
        <v>26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ht="15" customHeight="1">
      <c r="A34" t="s">
        <v>118</v>
      </c>
    </row>
    <row r="35" spans="1:30" ht="15" customHeight="1">
      <c r="A35" s="77" t="s">
        <v>33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5" customHeight="1">
      <c r="A36" s="13" t="s">
        <v>34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5" customHeight="1">
      <c r="A37" s="13" t="s">
        <v>35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5" customHeight="1">
      <c r="A38" s="77" t="s">
        <v>36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5" customHeight="1">
      <c r="A39" s="77" t="s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5" customHeight="1">
      <c r="A40" s="77" t="s">
        <v>38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5" customHeight="1">
      <c r="A41" s="13" t="s">
        <v>39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5" customHeight="1">
      <c r="A42" s="13" t="s">
        <v>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5" customHeight="1">
      <c r="A43" s="13" t="s">
        <v>64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5" customHeight="1">
      <c r="A44" s="13" t="s">
        <v>41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5" customHeight="1">
      <c r="A45" s="13" t="s">
        <v>42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5" customHeight="1">
      <c r="A46" s="13" t="s">
        <v>43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5" customHeight="1">
      <c r="A47" s="77" t="s">
        <v>119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5" customHeight="1">
      <c r="A48" s="13" t="s">
        <v>44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5" customHeight="1">
      <c r="A49" s="13" t="s">
        <v>45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5" customHeight="1">
      <c r="A50" s="13" t="s">
        <v>46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5" customHeight="1">
      <c r="A51" s="13" t="s">
        <v>47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5" customHeight="1">
      <c r="A52" s="13" t="s">
        <v>48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5" customHeight="1">
      <c r="A53" s="13" t="s">
        <v>49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5" customHeight="1">
      <c r="A54" s="13" t="s">
        <v>50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</sheetData>
  <sheetProtection/>
  <mergeCells count="53">
    <mergeCell ref="E3:K4"/>
    <mergeCell ref="A29:F29"/>
    <mergeCell ref="W3:W4"/>
    <mergeCell ref="W9:AB9"/>
    <mergeCell ref="W10:AB10"/>
    <mergeCell ref="W23:X23"/>
    <mergeCell ref="W25:X25"/>
    <mergeCell ref="S16:T16"/>
    <mergeCell ref="S17:T17"/>
    <mergeCell ref="G21:L21"/>
    <mergeCell ref="M4:P4"/>
    <mergeCell ref="Q3:Q4"/>
    <mergeCell ref="S6:V6"/>
    <mergeCell ref="M3:P3"/>
    <mergeCell ref="S3:S4"/>
    <mergeCell ref="T3:T4"/>
    <mergeCell ref="U3:U4"/>
    <mergeCell ref="AB3:AC3"/>
    <mergeCell ref="A11:E12"/>
    <mergeCell ref="G11:K12"/>
    <mergeCell ref="A6:A7"/>
    <mergeCell ref="T7:AB7"/>
    <mergeCell ref="P11:R12"/>
    <mergeCell ref="X3:Z3"/>
    <mergeCell ref="T8:AA8"/>
    <mergeCell ref="V3:V4"/>
    <mergeCell ref="L11:O11"/>
    <mergeCell ref="G20:L20"/>
    <mergeCell ref="M20:R20"/>
    <mergeCell ref="S24:V24"/>
    <mergeCell ref="A21:F21"/>
    <mergeCell ref="Y21:AD21"/>
    <mergeCell ref="M21:R21"/>
    <mergeCell ref="A27:F27"/>
    <mergeCell ref="G22:P25"/>
    <mergeCell ref="Q22:Q25"/>
    <mergeCell ref="S21:X21"/>
    <mergeCell ref="A31:F32"/>
    <mergeCell ref="S20:X20"/>
    <mergeCell ref="G28:AD29"/>
    <mergeCell ref="G30:AD32"/>
    <mergeCell ref="G26:AD27"/>
    <mergeCell ref="Y20:AD20"/>
    <mergeCell ref="L12:O12"/>
    <mergeCell ref="T25:U25"/>
    <mergeCell ref="S23:V23"/>
    <mergeCell ref="A14:F14"/>
    <mergeCell ref="A23:F25"/>
    <mergeCell ref="G14:AD14"/>
    <mergeCell ref="A19:F19"/>
    <mergeCell ref="A16:F17"/>
    <mergeCell ref="G18:AD19"/>
    <mergeCell ref="G15:R17"/>
  </mergeCells>
  <conditionalFormatting sqref="M3:P3 L11:O11 F11">
    <cfRule type="expression" priority="1" dxfId="12" stopIfTrue="1">
      <formula>$L$3&lt;&gt;"○"</formula>
    </cfRule>
  </conditionalFormatting>
  <conditionalFormatting sqref="M4:P4 L12:O12 F12">
    <cfRule type="expression" priority="2" dxfId="12" stopIfTrue="1">
      <formula>$L$4&lt;&gt;"○"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SheetLayoutView="100" zoomScalePageLayoutView="0" workbookViewId="0" topLeftCell="A1">
      <selection activeCell="AD1" sqref="AD1"/>
    </sheetView>
  </sheetViews>
  <sheetFormatPr defaultColWidth="3.125" defaultRowHeight="15" customHeight="1"/>
  <cols>
    <col min="1" max="18" width="3.125" style="0" customWidth="1"/>
    <col min="19" max="20" width="3.625" style="0" customWidth="1"/>
    <col min="21" max="22" width="3.125" style="0" customWidth="1"/>
    <col min="23" max="23" width="3.625" style="0" customWidth="1"/>
    <col min="24" max="24" width="4.125" style="0" customWidth="1"/>
    <col min="25" max="26" width="3.125" style="0" customWidth="1"/>
  </cols>
  <sheetData>
    <row r="1" ht="18" customHeight="1">
      <c r="E1" s="2"/>
    </row>
    <row r="2" ht="14.25" customHeight="1">
      <c r="A2" t="s">
        <v>67</v>
      </c>
    </row>
    <row r="3" spans="7:30" ht="15.75" customHeight="1">
      <c r="G3" s="150" t="s">
        <v>65</v>
      </c>
      <c r="H3" s="150"/>
      <c r="I3" s="150"/>
      <c r="J3" s="150"/>
      <c r="K3" s="150"/>
      <c r="L3" s="150"/>
      <c r="M3" s="150" t="s">
        <v>143</v>
      </c>
      <c r="N3" s="150"/>
      <c r="O3" s="150"/>
      <c r="P3" s="150"/>
      <c r="Q3" s="150" t="s">
        <v>3</v>
      </c>
      <c r="R3" s="3"/>
      <c r="S3" s="159"/>
      <c r="T3" s="152"/>
      <c r="U3" s="157" t="s">
        <v>58</v>
      </c>
      <c r="V3" s="149" t="s">
        <v>60</v>
      </c>
      <c r="W3" s="149" t="s">
        <v>59</v>
      </c>
      <c r="X3" s="145" t="s">
        <v>157</v>
      </c>
      <c r="Y3" s="146"/>
      <c r="Z3" s="146"/>
      <c r="AA3" s="6" t="s">
        <v>4</v>
      </c>
      <c r="AB3" s="141"/>
      <c r="AC3" s="141"/>
      <c r="AD3" s="7" t="s">
        <v>5</v>
      </c>
    </row>
    <row r="4" spans="3:30" ht="15.75" customHeight="1">
      <c r="C4" s="1"/>
      <c r="G4" s="150"/>
      <c r="H4" s="150"/>
      <c r="I4" s="150"/>
      <c r="J4" s="150"/>
      <c r="K4" s="150"/>
      <c r="L4" s="150"/>
      <c r="M4" s="150" t="s">
        <v>144</v>
      </c>
      <c r="N4" s="150"/>
      <c r="O4" s="150"/>
      <c r="P4" s="150"/>
      <c r="Q4" s="150"/>
      <c r="R4" s="3"/>
      <c r="S4" s="159"/>
      <c r="T4" s="152"/>
      <c r="U4" s="157"/>
      <c r="V4" s="149"/>
      <c r="W4" s="149"/>
      <c r="X4" s="84" t="s">
        <v>162</v>
      </c>
      <c r="Y4" s="10"/>
      <c r="Z4" s="10" t="s">
        <v>61</v>
      </c>
      <c r="AA4" s="10"/>
      <c r="AB4" s="10" t="s">
        <v>62</v>
      </c>
      <c r="AC4" s="10"/>
      <c r="AD4" s="11" t="s">
        <v>63</v>
      </c>
    </row>
    <row r="5" spans="27:30" ht="15.75" customHeight="1">
      <c r="AA5" t="s">
        <v>4</v>
      </c>
      <c r="AD5" t="s">
        <v>5</v>
      </c>
    </row>
    <row r="6" spans="1:30" ht="15.75" customHeight="1">
      <c r="A6" s="1"/>
      <c r="B6" s="24"/>
      <c r="C6" s="24"/>
      <c r="D6" s="24"/>
      <c r="E6" s="24"/>
      <c r="F6" s="24"/>
      <c r="G6" s="24"/>
      <c r="R6" t="s">
        <v>133</v>
      </c>
      <c r="S6" s="158">
        <f>'申請者控'!S6</f>
        <v>0</v>
      </c>
      <c r="T6" s="158"/>
      <c r="U6" s="158"/>
      <c r="V6" s="158"/>
      <c r="X6" s="85" t="s">
        <v>162</v>
      </c>
      <c r="Y6" s="95">
        <f>'申請者控'!Y6</f>
        <v>0</v>
      </c>
      <c r="Z6" t="s">
        <v>61</v>
      </c>
      <c r="AA6" s="95">
        <f>'申請者控'!AA6</f>
        <v>0</v>
      </c>
      <c r="AB6" t="s">
        <v>62</v>
      </c>
      <c r="AC6" s="95">
        <f>'申請者控'!AC6</f>
        <v>0</v>
      </c>
      <c r="AD6" t="s">
        <v>63</v>
      </c>
    </row>
    <row r="7" spans="2:28" ht="15.75" customHeight="1">
      <c r="B7" s="12" t="s">
        <v>147</v>
      </c>
      <c r="C7" s="37"/>
      <c r="D7" s="37"/>
      <c r="E7" s="37"/>
      <c r="F7" s="37"/>
      <c r="G7" s="37"/>
      <c r="H7" s="10" t="s">
        <v>15</v>
      </c>
      <c r="R7" t="s">
        <v>8</v>
      </c>
      <c r="T7" s="143">
        <f>'申請者控'!T7</f>
        <v>0</v>
      </c>
      <c r="U7" s="143"/>
      <c r="V7" s="143"/>
      <c r="W7" s="143"/>
      <c r="X7" s="143"/>
      <c r="Y7" s="143"/>
      <c r="Z7" s="143"/>
      <c r="AA7" s="143"/>
      <c r="AB7" s="143"/>
    </row>
    <row r="8" spans="18:28" ht="15.75" customHeight="1">
      <c r="R8" s="4" t="s">
        <v>9</v>
      </c>
      <c r="S8" s="4"/>
      <c r="T8" s="147">
        <f>'申請者控'!T8</f>
        <v>0</v>
      </c>
      <c r="U8" s="147"/>
      <c r="V8" s="147"/>
      <c r="W8" s="147"/>
      <c r="X8" s="147"/>
      <c r="Y8" s="147"/>
      <c r="Z8" s="147"/>
      <c r="AA8" s="147"/>
      <c r="AB8" s="91" t="s">
        <v>81</v>
      </c>
    </row>
    <row r="9" spans="18:28" ht="15.75" customHeight="1">
      <c r="R9" t="s">
        <v>10</v>
      </c>
      <c r="W9" s="154">
        <f>'申請者控'!W9</f>
        <v>0</v>
      </c>
      <c r="X9" s="154"/>
      <c r="Y9" s="154"/>
      <c r="Z9" s="154"/>
      <c r="AA9" s="154"/>
      <c r="AB9" s="154"/>
    </row>
    <row r="10" spans="21:28" ht="15.75" customHeight="1">
      <c r="U10" s="25" t="s">
        <v>134</v>
      </c>
      <c r="W10" s="155">
        <f>'申請者控'!W10</f>
        <v>0</v>
      </c>
      <c r="X10" s="155"/>
      <c r="Y10" s="155"/>
      <c r="Z10" s="155"/>
      <c r="AA10" s="155"/>
      <c r="AB10" s="155"/>
    </row>
    <row r="11" spans="1:18" ht="13.5" customHeight="1">
      <c r="A11" s="142" t="s">
        <v>72</v>
      </c>
      <c r="B11" s="142"/>
      <c r="C11" s="142"/>
      <c r="D11" s="142"/>
      <c r="E11" s="142"/>
      <c r="F11" s="24">
        <v>6</v>
      </c>
      <c r="G11" s="142" t="s">
        <v>13</v>
      </c>
      <c r="H11" s="142"/>
      <c r="I11" s="142"/>
      <c r="J11" s="142"/>
      <c r="K11" s="142"/>
      <c r="L11" s="142" t="s">
        <v>14</v>
      </c>
      <c r="M11" s="142"/>
      <c r="N11" s="142"/>
      <c r="O11" s="142"/>
      <c r="P11" s="144" t="s">
        <v>131</v>
      </c>
      <c r="Q11" s="144"/>
      <c r="R11" s="144"/>
    </row>
    <row r="12" spans="1:18" ht="13.5" customHeight="1">
      <c r="A12" s="142"/>
      <c r="B12" s="142"/>
      <c r="C12" s="142"/>
      <c r="D12" s="142"/>
      <c r="E12" s="142"/>
      <c r="F12" s="214">
        <v>9</v>
      </c>
      <c r="G12" s="142"/>
      <c r="H12" s="142"/>
      <c r="I12" s="142"/>
      <c r="J12" s="142"/>
      <c r="K12" s="142"/>
      <c r="L12" s="215" t="s">
        <v>57</v>
      </c>
      <c r="M12" s="215"/>
      <c r="N12" s="215"/>
      <c r="O12" s="215"/>
      <c r="P12" s="144"/>
      <c r="Q12" s="144"/>
      <c r="R12" s="144"/>
    </row>
    <row r="13" spans="1:18" ht="8.25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O13" s="1"/>
      <c r="P13" s="39"/>
      <c r="Q13" s="39"/>
      <c r="R13" s="39"/>
    </row>
    <row r="14" spans="1:30" ht="22.5" customHeight="1">
      <c r="A14" s="101" t="s">
        <v>165</v>
      </c>
      <c r="B14" s="102"/>
      <c r="C14" s="102"/>
      <c r="D14" s="102"/>
      <c r="E14" s="102"/>
      <c r="F14" s="103"/>
      <c r="G14" s="110" t="s">
        <v>27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</row>
    <row r="15" spans="1:30" ht="13.5" customHeight="1">
      <c r="A15" s="17"/>
      <c r="B15" s="6"/>
      <c r="C15" s="6"/>
      <c r="D15" s="6"/>
      <c r="E15" s="6"/>
      <c r="F15" s="7"/>
      <c r="G15" s="119">
        <f>'申請者控'!G15</f>
        <v>0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8"/>
    </row>
    <row r="16" spans="1:30" ht="15.75" customHeight="1">
      <c r="A16" s="113" t="s">
        <v>166</v>
      </c>
      <c r="B16" s="114"/>
      <c r="C16" s="114"/>
      <c r="D16" s="114"/>
      <c r="E16" s="114"/>
      <c r="F16" s="115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56" t="s">
        <v>160</v>
      </c>
      <c r="T16" s="156"/>
      <c r="U16" s="96">
        <f>'申請者控'!U16</f>
        <v>0</v>
      </c>
      <c r="V16" s="16" t="s">
        <v>61</v>
      </c>
      <c r="W16" s="96">
        <f>'申請者控'!W16</f>
        <v>0</v>
      </c>
      <c r="X16" s="16" t="s">
        <v>62</v>
      </c>
      <c r="Y16" s="96">
        <f>'申請者控'!Y16</f>
        <v>0</v>
      </c>
      <c r="Z16" s="16" t="s">
        <v>63</v>
      </c>
      <c r="AA16" s="16"/>
      <c r="AB16" s="16"/>
      <c r="AC16" s="16"/>
      <c r="AD16" s="19"/>
    </row>
    <row r="17" spans="1:30" ht="15.75" customHeight="1">
      <c r="A17" s="116"/>
      <c r="B17" s="117"/>
      <c r="C17" s="117"/>
      <c r="D17" s="117"/>
      <c r="E17" s="117"/>
      <c r="F17" s="118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00" t="s">
        <v>161</v>
      </c>
      <c r="T17" s="100"/>
      <c r="U17" s="89">
        <f>'申請者控'!U17</f>
        <v>0</v>
      </c>
      <c r="V17" s="12" t="s">
        <v>61</v>
      </c>
      <c r="W17" s="89">
        <f>'申請者控'!W17</f>
        <v>0</v>
      </c>
      <c r="X17" s="12" t="s">
        <v>62</v>
      </c>
      <c r="Y17" s="89">
        <f>'申請者控'!Y17</f>
        <v>0</v>
      </c>
      <c r="Z17" s="12" t="s">
        <v>63</v>
      </c>
      <c r="AA17" s="12"/>
      <c r="AB17" s="12"/>
      <c r="AC17" s="12"/>
      <c r="AD17" s="20"/>
    </row>
    <row r="18" spans="1:30" ht="18.75" customHeight="1">
      <c r="A18" s="17"/>
      <c r="B18" s="6"/>
      <c r="C18" s="6"/>
      <c r="D18" s="6"/>
      <c r="E18" s="6"/>
      <c r="F18" s="7"/>
      <c r="G18" s="119">
        <f>'申請者控'!G18</f>
        <v>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</row>
    <row r="19" spans="1:30" ht="18.75" customHeight="1">
      <c r="A19" s="107" t="s">
        <v>167</v>
      </c>
      <c r="B19" s="108"/>
      <c r="C19" s="108"/>
      <c r="D19" s="108"/>
      <c r="E19" s="108"/>
      <c r="F19" s="109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</row>
    <row r="20" spans="1:30" ht="21" customHeight="1">
      <c r="A20" s="17"/>
      <c r="B20" s="6"/>
      <c r="C20" s="6"/>
      <c r="D20" s="6"/>
      <c r="E20" s="6"/>
      <c r="F20" s="7"/>
      <c r="G20" s="130" t="s">
        <v>53</v>
      </c>
      <c r="H20" s="131"/>
      <c r="I20" s="131"/>
      <c r="J20" s="131"/>
      <c r="K20" s="131"/>
      <c r="L20" s="132"/>
      <c r="M20" s="130" t="s">
        <v>54</v>
      </c>
      <c r="N20" s="131"/>
      <c r="O20" s="131"/>
      <c r="P20" s="131"/>
      <c r="Q20" s="131"/>
      <c r="R20" s="132"/>
      <c r="S20" s="130" t="s">
        <v>55</v>
      </c>
      <c r="T20" s="131"/>
      <c r="U20" s="131"/>
      <c r="V20" s="131"/>
      <c r="W20" s="131"/>
      <c r="X20" s="132"/>
      <c r="Y20" s="130" t="s">
        <v>56</v>
      </c>
      <c r="Z20" s="131"/>
      <c r="AA20" s="131"/>
      <c r="AB20" s="131"/>
      <c r="AC20" s="131"/>
      <c r="AD20" s="140"/>
    </row>
    <row r="21" spans="1:30" ht="36" customHeight="1">
      <c r="A21" s="107" t="s">
        <v>168</v>
      </c>
      <c r="B21" s="108"/>
      <c r="C21" s="108"/>
      <c r="D21" s="108"/>
      <c r="E21" s="108"/>
      <c r="F21" s="109"/>
      <c r="G21" s="130">
        <f>'申請者控'!G21</f>
        <v>0</v>
      </c>
      <c r="H21" s="131"/>
      <c r="I21" s="131"/>
      <c r="J21" s="131"/>
      <c r="K21" s="131"/>
      <c r="L21" s="132"/>
      <c r="M21" s="130">
        <f>'申請者控'!M21</f>
        <v>0</v>
      </c>
      <c r="N21" s="131"/>
      <c r="O21" s="131"/>
      <c r="P21" s="131"/>
      <c r="Q21" s="131"/>
      <c r="R21" s="132"/>
      <c r="S21" s="130">
        <f>'申請者控'!S21</f>
        <v>0</v>
      </c>
      <c r="T21" s="131"/>
      <c r="U21" s="131"/>
      <c r="V21" s="131"/>
      <c r="W21" s="131"/>
      <c r="X21" s="132"/>
      <c r="Y21" s="130">
        <f>'申請者控'!Y21</f>
        <v>0</v>
      </c>
      <c r="Z21" s="131"/>
      <c r="AA21" s="131"/>
      <c r="AB21" s="131"/>
      <c r="AC21" s="131"/>
      <c r="AD21" s="140"/>
    </row>
    <row r="22" spans="1:30" ht="13.5" customHeight="1">
      <c r="A22" s="17"/>
      <c r="B22" s="6"/>
      <c r="C22" s="6"/>
      <c r="D22" s="6"/>
      <c r="E22" s="6"/>
      <c r="F22" s="7"/>
      <c r="G22" s="119">
        <f>'申請者控'!G22</f>
        <v>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60" t="s">
        <v>31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1"/>
    </row>
    <row r="23" spans="1:30" ht="14.25" customHeight="1">
      <c r="A23" s="104" t="s">
        <v>163</v>
      </c>
      <c r="B23" s="105"/>
      <c r="C23" s="105"/>
      <c r="D23" s="105"/>
      <c r="E23" s="105"/>
      <c r="F23" s="106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61"/>
      <c r="R23" s="8" t="s">
        <v>28</v>
      </c>
      <c r="S23" s="100">
        <f>'申請者控'!S23</f>
        <v>0</v>
      </c>
      <c r="T23" s="100"/>
      <c r="U23" s="100"/>
      <c r="V23" s="100"/>
      <c r="W23" s="156" t="s">
        <v>160</v>
      </c>
      <c r="X23" s="156"/>
      <c r="Y23" s="96">
        <f>'申請者控'!Y23</f>
        <v>0</v>
      </c>
      <c r="Z23" s="16" t="s">
        <v>61</v>
      </c>
      <c r="AA23" s="96">
        <f>'申請者控'!AA23</f>
        <v>0</v>
      </c>
      <c r="AB23" s="16" t="s">
        <v>62</v>
      </c>
      <c r="AC23" s="96">
        <f>'申請者控'!AC23</f>
        <v>0</v>
      </c>
      <c r="AD23" s="19" t="s">
        <v>63</v>
      </c>
    </row>
    <row r="24" spans="1:30" ht="14.25" customHeight="1">
      <c r="A24" s="104"/>
      <c r="B24" s="105"/>
      <c r="C24" s="105"/>
      <c r="D24" s="105"/>
      <c r="E24" s="105"/>
      <c r="F24" s="106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61"/>
      <c r="R24" s="4" t="s">
        <v>29</v>
      </c>
      <c r="S24" s="99">
        <f>'申請者控'!S24</f>
        <v>0</v>
      </c>
      <c r="T24" s="99"/>
      <c r="U24" s="99"/>
      <c r="V24" s="99"/>
      <c r="W24" s="8"/>
      <c r="X24" s="8"/>
      <c r="Y24" s="8"/>
      <c r="Z24" s="8"/>
      <c r="AA24" s="8"/>
      <c r="AB24" s="8"/>
      <c r="AC24" s="8"/>
      <c r="AD24" s="22"/>
    </row>
    <row r="25" spans="1:30" ht="14.25" customHeight="1">
      <c r="A25" s="107"/>
      <c r="B25" s="108"/>
      <c r="C25" s="108"/>
      <c r="D25" s="108"/>
      <c r="E25" s="108"/>
      <c r="F25" s="109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62"/>
      <c r="R25" s="10" t="s">
        <v>30</v>
      </c>
      <c r="S25" s="10"/>
      <c r="T25" s="99">
        <f>'申請者控'!T25</f>
        <v>0</v>
      </c>
      <c r="U25" s="99"/>
      <c r="V25" s="10" t="s">
        <v>132</v>
      </c>
      <c r="W25" s="100" t="s">
        <v>161</v>
      </c>
      <c r="X25" s="100"/>
      <c r="Y25" s="89">
        <f>'申請者控'!Y25</f>
        <v>0</v>
      </c>
      <c r="Z25" s="12" t="s">
        <v>61</v>
      </c>
      <c r="AA25" s="89">
        <f>'申請者控'!AA25</f>
        <v>0</v>
      </c>
      <c r="AB25" s="12" t="s">
        <v>62</v>
      </c>
      <c r="AC25" s="89">
        <f>'申請者控'!AC25</f>
        <v>0</v>
      </c>
      <c r="AD25" s="20" t="s">
        <v>63</v>
      </c>
    </row>
    <row r="26" spans="1:30" ht="15.75" customHeight="1">
      <c r="A26" s="17"/>
      <c r="B26" s="6"/>
      <c r="C26" s="6"/>
      <c r="D26" s="6"/>
      <c r="E26" s="6"/>
      <c r="F26" s="7"/>
      <c r="G26" s="119">
        <f>'申請者控'!G26</f>
        <v>0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</row>
    <row r="27" spans="1:30" ht="15.75" customHeight="1">
      <c r="A27" s="107" t="s">
        <v>22</v>
      </c>
      <c r="B27" s="108"/>
      <c r="C27" s="108"/>
      <c r="D27" s="108"/>
      <c r="E27" s="108"/>
      <c r="F27" s="109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</row>
    <row r="28" spans="1:30" ht="15.75" customHeight="1">
      <c r="A28" s="17"/>
      <c r="B28" s="6"/>
      <c r="C28" s="6"/>
      <c r="D28" s="6"/>
      <c r="E28" s="6"/>
      <c r="F28" s="7"/>
      <c r="G28" s="119">
        <f>'申請者控'!G28</f>
        <v>0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</row>
    <row r="29" spans="1:30" ht="15.75" customHeight="1">
      <c r="A29" s="107" t="s">
        <v>24</v>
      </c>
      <c r="B29" s="108"/>
      <c r="C29" s="108"/>
      <c r="D29" s="108"/>
      <c r="E29" s="108"/>
      <c r="F29" s="109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</row>
    <row r="30" spans="1:30" ht="16.5" customHeight="1">
      <c r="A30" s="17"/>
      <c r="B30" s="6"/>
      <c r="C30" s="6"/>
      <c r="D30" s="6"/>
      <c r="E30" s="6"/>
      <c r="F30" s="7"/>
      <c r="G30" s="119">
        <f>'申請者控'!G30</f>
        <v>0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</row>
    <row r="31" spans="1:30" ht="16.5" customHeight="1">
      <c r="A31" s="104" t="s">
        <v>164</v>
      </c>
      <c r="B31" s="105"/>
      <c r="C31" s="105"/>
      <c r="D31" s="105"/>
      <c r="E31" s="105"/>
      <c r="F31" s="106"/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36"/>
    </row>
    <row r="32" spans="1:30" ht="16.5" customHeight="1" thickBot="1">
      <c r="A32" s="133"/>
      <c r="B32" s="134"/>
      <c r="C32" s="134"/>
      <c r="D32" s="134"/>
      <c r="E32" s="134"/>
      <c r="F32" s="135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9"/>
    </row>
  </sheetData>
  <sheetProtection/>
  <mergeCells count="52">
    <mergeCell ref="T25:U25"/>
    <mergeCell ref="L11:O11"/>
    <mergeCell ref="L12:O12"/>
    <mergeCell ref="G11:K12"/>
    <mergeCell ref="A31:F32"/>
    <mergeCell ref="S16:T16"/>
    <mergeCell ref="A16:F17"/>
    <mergeCell ref="A19:F19"/>
    <mergeCell ref="A21:F21"/>
    <mergeCell ref="A23:F25"/>
    <mergeCell ref="A27:F27"/>
    <mergeCell ref="S24:V24"/>
    <mergeCell ref="Q22:Q25"/>
    <mergeCell ref="AB3:AC3"/>
    <mergeCell ref="A29:F29"/>
    <mergeCell ref="M4:P4"/>
    <mergeCell ref="T3:T4"/>
    <mergeCell ref="U3:U4"/>
    <mergeCell ref="S6:V6"/>
    <mergeCell ref="S3:S4"/>
    <mergeCell ref="G20:L20"/>
    <mergeCell ref="M20:R20"/>
    <mergeCell ref="A11:E12"/>
    <mergeCell ref="G3:L4"/>
    <mergeCell ref="S21:X21"/>
    <mergeCell ref="S20:X20"/>
    <mergeCell ref="S17:T17"/>
    <mergeCell ref="P11:R12"/>
    <mergeCell ref="M3:P3"/>
    <mergeCell ref="Q3:Q4"/>
    <mergeCell ref="T7:AB7"/>
    <mergeCell ref="T8:AA8"/>
    <mergeCell ref="W10:AB10"/>
    <mergeCell ref="A14:F14"/>
    <mergeCell ref="G14:AD14"/>
    <mergeCell ref="Y20:AD20"/>
    <mergeCell ref="G15:R17"/>
    <mergeCell ref="G18:AD19"/>
    <mergeCell ref="X3:Z3"/>
    <mergeCell ref="W3:W4"/>
    <mergeCell ref="V3:V4"/>
    <mergeCell ref="W9:AB9"/>
    <mergeCell ref="G30:AD32"/>
    <mergeCell ref="G21:L21"/>
    <mergeCell ref="M21:R21"/>
    <mergeCell ref="G26:AD27"/>
    <mergeCell ref="G28:AD29"/>
    <mergeCell ref="Y21:AD21"/>
    <mergeCell ref="G22:P25"/>
    <mergeCell ref="S23:V23"/>
    <mergeCell ref="W23:X23"/>
    <mergeCell ref="W25:X25"/>
  </mergeCells>
  <conditionalFormatting sqref="A1:IV2 A4:IV10 A3:X3 AA3:IV3 G24:IV24 G23:V23 Y23:IV23 A33:IV65536 G25:V25 Y25:IV25 G18:IV22 G16:R17 U16:IV17 G14:IV15 G26:IV32 A13:IV13 A11:L12 P11:IV12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view="pageBreakPreview" zoomScaleSheetLayoutView="100" zoomScalePageLayoutView="0" workbookViewId="0" topLeftCell="A1">
      <selection activeCell="AD1" sqref="AD1"/>
    </sheetView>
  </sheetViews>
  <sheetFormatPr defaultColWidth="3.125" defaultRowHeight="15" customHeight="1"/>
  <cols>
    <col min="1" max="18" width="3.125" style="0" customWidth="1"/>
    <col min="19" max="20" width="3.625" style="0" customWidth="1"/>
    <col min="21" max="22" width="3.125" style="0" customWidth="1"/>
    <col min="23" max="23" width="3.625" style="0" customWidth="1"/>
    <col min="24" max="24" width="4.125" style="0" customWidth="1"/>
    <col min="25" max="26" width="3.125" style="0" customWidth="1"/>
  </cols>
  <sheetData>
    <row r="1" ht="18" customHeight="1">
      <c r="E1" s="2"/>
    </row>
    <row r="2" ht="14.25" customHeight="1">
      <c r="A2" t="s">
        <v>68</v>
      </c>
    </row>
    <row r="3" spans="7:30" ht="15.75" customHeight="1">
      <c r="G3" s="150" t="s">
        <v>65</v>
      </c>
      <c r="H3" s="150"/>
      <c r="I3" s="150"/>
      <c r="J3" s="150"/>
      <c r="K3" s="150"/>
      <c r="L3" s="150"/>
      <c r="M3" s="150" t="s">
        <v>69</v>
      </c>
      <c r="N3" s="150"/>
      <c r="O3" s="150"/>
      <c r="P3" s="150"/>
      <c r="Q3" s="150" t="s">
        <v>3</v>
      </c>
      <c r="R3" s="3"/>
      <c r="S3" s="159"/>
      <c r="T3" s="152"/>
      <c r="U3" s="149" t="s">
        <v>58</v>
      </c>
      <c r="V3" s="149" t="s">
        <v>60</v>
      </c>
      <c r="W3" s="149" t="s">
        <v>59</v>
      </c>
      <c r="X3" s="145" t="s">
        <v>157</v>
      </c>
      <c r="Y3" s="146"/>
      <c r="Z3" s="146"/>
      <c r="AA3" s="6" t="s">
        <v>4</v>
      </c>
      <c r="AB3" s="141"/>
      <c r="AC3" s="141"/>
      <c r="AD3" s="7" t="s">
        <v>5</v>
      </c>
    </row>
    <row r="4" spans="3:30" ht="15.75" customHeight="1">
      <c r="C4" s="1"/>
      <c r="G4" s="150"/>
      <c r="H4" s="150"/>
      <c r="I4" s="150"/>
      <c r="J4" s="150"/>
      <c r="K4" s="150"/>
      <c r="L4" s="150"/>
      <c r="M4" s="150" t="s">
        <v>70</v>
      </c>
      <c r="N4" s="150"/>
      <c r="O4" s="150"/>
      <c r="P4" s="150"/>
      <c r="Q4" s="150"/>
      <c r="R4" s="3"/>
      <c r="S4" s="159"/>
      <c r="T4" s="152"/>
      <c r="U4" s="149"/>
      <c r="V4" s="149"/>
      <c r="W4" s="149"/>
      <c r="X4" s="84" t="s">
        <v>162</v>
      </c>
      <c r="Y4" s="89"/>
      <c r="Z4" s="10" t="s">
        <v>61</v>
      </c>
      <c r="AA4" s="89"/>
      <c r="AB4" s="10" t="s">
        <v>62</v>
      </c>
      <c r="AC4" s="89"/>
      <c r="AD4" s="11" t="s">
        <v>63</v>
      </c>
    </row>
    <row r="5" spans="27:30" ht="15.75" customHeight="1">
      <c r="AA5" t="s">
        <v>4</v>
      </c>
      <c r="AD5" t="s">
        <v>5</v>
      </c>
    </row>
    <row r="6" spans="1:30" ht="15.75" customHeight="1">
      <c r="A6" s="1"/>
      <c r="B6" s="16"/>
      <c r="C6" s="16"/>
      <c r="D6" s="16"/>
      <c r="E6" s="16"/>
      <c r="F6" s="16"/>
      <c r="G6" s="16"/>
      <c r="H6" s="8"/>
      <c r="R6" t="s">
        <v>135</v>
      </c>
      <c r="S6" s="158">
        <f>'申請者控'!S6</f>
        <v>0</v>
      </c>
      <c r="T6" s="158"/>
      <c r="U6" s="158"/>
      <c r="V6" s="158"/>
      <c r="X6" s="85" t="s">
        <v>162</v>
      </c>
      <c r="Y6" s="95">
        <f>'申請者控'!Y6</f>
        <v>0</v>
      </c>
      <c r="Z6" t="s">
        <v>61</v>
      </c>
      <c r="AA6" s="95">
        <f>'申請者控'!AA6</f>
        <v>0</v>
      </c>
      <c r="AB6" t="s">
        <v>62</v>
      </c>
      <c r="AC6" s="95">
        <f>'申請者控'!AC6</f>
        <v>0</v>
      </c>
      <c r="AD6" t="s">
        <v>63</v>
      </c>
    </row>
    <row r="7" spans="18:28" ht="15.75" customHeight="1">
      <c r="R7" t="s">
        <v>8</v>
      </c>
      <c r="T7" s="143">
        <f>'申請者控'!T7</f>
        <v>0</v>
      </c>
      <c r="U7" s="143"/>
      <c r="V7" s="143"/>
      <c r="W7" s="143"/>
      <c r="X7" s="143"/>
      <c r="Y7" s="143"/>
      <c r="Z7" s="143"/>
      <c r="AA7" s="143"/>
      <c r="AB7" s="143"/>
    </row>
    <row r="8" spans="18:28" ht="15.75" customHeight="1">
      <c r="R8" s="4" t="s">
        <v>9</v>
      </c>
      <c r="S8" s="4"/>
      <c r="T8" s="147">
        <f>'申請者控'!T8</f>
        <v>0</v>
      </c>
      <c r="U8" s="147"/>
      <c r="V8" s="147"/>
      <c r="W8" s="147"/>
      <c r="X8" s="147"/>
      <c r="Y8" s="147"/>
      <c r="Z8" s="147"/>
      <c r="AA8" s="147"/>
      <c r="AB8" s="91" t="s">
        <v>172</v>
      </c>
    </row>
    <row r="9" spans="18:28" ht="15.75" customHeight="1">
      <c r="R9" t="s">
        <v>10</v>
      </c>
      <c r="W9" s="154">
        <f>'申請者控'!W9</f>
        <v>0</v>
      </c>
      <c r="X9" s="154"/>
      <c r="Y9" s="154"/>
      <c r="Z9" s="154"/>
      <c r="AA9" s="154"/>
      <c r="AB9" s="154"/>
    </row>
    <row r="10" spans="21:28" ht="15.75" customHeight="1">
      <c r="U10" s="25" t="s">
        <v>136</v>
      </c>
      <c r="W10" s="155">
        <f>'申請者控'!W10</f>
        <v>0</v>
      </c>
      <c r="X10" s="155"/>
      <c r="Y10" s="155"/>
      <c r="Z10" s="155"/>
      <c r="AA10" s="155"/>
      <c r="AB10" s="155"/>
    </row>
    <row r="11" spans="1:18" ht="13.5" customHeight="1">
      <c r="A11" s="1"/>
      <c r="B11" s="1"/>
      <c r="C11" s="1"/>
      <c r="D11" s="1"/>
      <c r="E11" s="1"/>
      <c r="G11" s="1"/>
      <c r="H11" s="1"/>
      <c r="I11" s="1"/>
      <c r="J11" s="1"/>
      <c r="K11" s="1"/>
      <c r="P11" s="1"/>
      <c r="Q11" s="1"/>
      <c r="R11" s="1"/>
    </row>
    <row r="12" spans="1:18" ht="13.5" customHeight="1">
      <c r="A12" s="1"/>
      <c r="B12" s="1"/>
      <c r="C12" s="1"/>
      <c r="D12" s="1"/>
      <c r="E12" s="1"/>
      <c r="G12" s="1"/>
      <c r="H12" s="1"/>
      <c r="I12" s="1"/>
      <c r="J12" s="1"/>
      <c r="K12" s="1"/>
      <c r="P12" s="1"/>
      <c r="Q12" s="1"/>
      <c r="R12" s="1"/>
    </row>
    <row r="13" spans="1:18" ht="8.25" customHeight="1" thickBot="1">
      <c r="A13" s="1"/>
      <c r="B13" s="1"/>
      <c r="C13" s="1"/>
      <c r="D13" s="1"/>
      <c r="E13" s="1"/>
      <c r="G13" s="1"/>
      <c r="H13" s="1"/>
      <c r="I13" s="1"/>
      <c r="J13" s="1"/>
      <c r="K13" s="1"/>
      <c r="P13" s="1"/>
      <c r="Q13" s="1"/>
      <c r="R13" s="1"/>
    </row>
    <row r="14" spans="1:30" ht="22.5" customHeight="1">
      <c r="A14" s="101" t="s">
        <v>165</v>
      </c>
      <c r="B14" s="102"/>
      <c r="C14" s="102"/>
      <c r="D14" s="102"/>
      <c r="E14" s="102"/>
      <c r="F14" s="103"/>
      <c r="G14" s="110" t="s">
        <v>27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</row>
    <row r="15" spans="1:30" ht="13.5" customHeight="1">
      <c r="A15" s="17"/>
      <c r="B15" s="6"/>
      <c r="C15" s="6"/>
      <c r="D15" s="6"/>
      <c r="E15" s="6"/>
      <c r="F15" s="7"/>
      <c r="G15" s="119">
        <f>'申請者控'!G15</f>
        <v>0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8"/>
    </row>
    <row r="16" spans="1:30" ht="15.75" customHeight="1">
      <c r="A16" s="113" t="s">
        <v>166</v>
      </c>
      <c r="B16" s="114"/>
      <c r="C16" s="114"/>
      <c r="D16" s="114"/>
      <c r="E16" s="114"/>
      <c r="F16" s="115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56" t="s">
        <v>160</v>
      </c>
      <c r="T16" s="156"/>
      <c r="U16" s="96">
        <f>'申請者控'!U16</f>
        <v>0</v>
      </c>
      <c r="V16" s="16" t="s">
        <v>61</v>
      </c>
      <c r="W16" s="96">
        <f>'申請者控'!W16</f>
        <v>0</v>
      </c>
      <c r="X16" s="16" t="s">
        <v>62</v>
      </c>
      <c r="Y16" s="96">
        <f>'申請者控'!Y16</f>
        <v>0</v>
      </c>
      <c r="Z16" s="16" t="s">
        <v>63</v>
      </c>
      <c r="AA16" s="16"/>
      <c r="AB16" s="16"/>
      <c r="AC16" s="16"/>
      <c r="AD16" s="19"/>
    </row>
    <row r="17" spans="1:30" ht="15.75" customHeight="1">
      <c r="A17" s="116"/>
      <c r="B17" s="117"/>
      <c r="C17" s="117"/>
      <c r="D17" s="117"/>
      <c r="E17" s="117"/>
      <c r="F17" s="118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00" t="s">
        <v>161</v>
      </c>
      <c r="T17" s="100"/>
      <c r="U17" s="89">
        <f>'申請者控'!U17</f>
        <v>0</v>
      </c>
      <c r="V17" s="12" t="s">
        <v>61</v>
      </c>
      <c r="W17" s="89">
        <f>'申請者控'!W17</f>
        <v>0</v>
      </c>
      <c r="X17" s="12" t="s">
        <v>62</v>
      </c>
      <c r="Y17" s="89">
        <f>'申請者控'!Y17</f>
        <v>0</v>
      </c>
      <c r="Z17" s="12" t="s">
        <v>63</v>
      </c>
      <c r="AA17" s="12"/>
      <c r="AB17" s="12"/>
      <c r="AC17" s="12"/>
      <c r="AD17" s="20"/>
    </row>
    <row r="18" spans="1:30" ht="18.75" customHeight="1">
      <c r="A18" s="17"/>
      <c r="B18" s="6"/>
      <c r="C18" s="6"/>
      <c r="D18" s="6"/>
      <c r="E18" s="6"/>
      <c r="F18" s="7"/>
      <c r="G18" s="119">
        <f>'申請者控'!G18</f>
        <v>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</row>
    <row r="19" spans="1:30" ht="18.75" customHeight="1">
      <c r="A19" s="107" t="s">
        <v>167</v>
      </c>
      <c r="B19" s="108"/>
      <c r="C19" s="108"/>
      <c r="D19" s="108"/>
      <c r="E19" s="108"/>
      <c r="F19" s="109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</row>
    <row r="20" spans="1:30" ht="21" customHeight="1">
      <c r="A20" s="17"/>
      <c r="B20" s="6"/>
      <c r="C20" s="6"/>
      <c r="D20" s="6"/>
      <c r="E20" s="6"/>
      <c r="F20" s="7"/>
      <c r="G20" s="130" t="s">
        <v>53</v>
      </c>
      <c r="H20" s="131"/>
      <c r="I20" s="131"/>
      <c r="J20" s="131"/>
      <c r="K20" s="131"/>
      <c r="L20" s="132"/>
      <c r="M20" s="130" t="s">
        <v>54</v>
      </c>
      <c r="N20" s="131"/>
      <c r="O20" s="131"/>
      <c r="P20" s="131"/>
      <c r="Q20" s="131"/>
      <c r="R20" s="132"/>
      <c r="S20" s="130" t="s">
        <v>55</v>
      </c>
      <c r="T20" s="131"/>
      <c r="U20" s="131"/>
      <c r="V20" s="131"/>
      <c r="W20" s="131"/>
      <c r="X20" s="132"/>
      <c r="Y20" s="130" t="s">
        <v>56</v>
      </c>
      <c r="Z20" s="131"/>
      <c r="AA20" s="131"/>
      <c r="AB20" s="131"/>
      <c r="AC20" s="131"/>
      <c r="AD20" s="140"/>
    </row>
    <row r="21" spans="1:30" ht="36" customHeight="1">
      <c r="A21" s="107" t="s">
        <v>168</v>
      </c>
      <c r="B21" s="108"/>
      <c r="C21" s="108"/>
      <c r="D21" s="108"/>
      <c r="E21" s="108"/>
      <c r="F21" s="109"/>
      <c r="G21" s="130">
        <f>'申請者控'!G21</f>
        <v>0</v>
      </c>
      <c r="H21" s="131"/>
      <c r="I21" s="131"/>
      <c r="J21" s="131"/>
      <c r="K21" s="131"/>
      <c r="L21" s="132"/>
      <c r="M21" s="130">
        <f>'申請者控'!M21</f>
        <v>0</v>
      </c>
      <c r="N21" s="131"/>
      <c r="O21" s="131"/>
      <c r="P21" s="131"/>
      <c r="Q21" s="131"/>
      <c r="R21" s="132"/>
      <c r="S21" s="130">
        <f>'申請者控'!S21</f>
        <v>0</v>
      </c>
      <c r="T21" s="131"/>
      <c r="U21" s="131"/>
      <c r="V21" s="131"/>
      <c r="W21" s="131"/>
      <c r="X21" s="132"/>
      <c r="Y21" s="130">
        <f>'申請者控'!Y21</f>
        <v>0</v>
      </c>
      <c r="Z21" s="131"/>
      <c r="AA21" s="131"/>
      <c r="AB21" s="131"/>
      <c r="AC21" s="131"/>
      <c r="AD21" s="140"/>
    </row>
    <row r="22" spans="1:30" ht="13.5" customHeight="1">
      <c r="A22" s="17"/>
      <c r="B22" s="6"/>
      <c r="C22" s="6"/>
      <c r="D22" s="6"/>
      <c r="E22" s="6"/>
      <c r="F22" s="7"/>
      <c r="G22" s="119">
        <f>'申請者控'!G22</f>
        <v>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60" t="s">
        <v>31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1"/>
    </row>
    <row r="23" spans="1:30" ht="14.25" customHeight="1">
      <c r="A23" s="104" t="s">
        <v>163</v>
      </c>
      <c r="B23" s="105"/>
      <c r="C23" s="105"/>
      <c r="D23" s="105"/>
      <c r="E23" s="105"/>
      <c r="F23" s="106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61"/>
      <c r="R23" s="8" t="s">
        <v>28</v>
      </c>
      <c r="S23" s="168">
        <f>'申請者控'!S23</f>
        <v>0</v>
      </c>
      <c r="T23" s="168"/>
      <c r="U23" s="168"/>
      <c r="V23" s="168"/>
      <c r="W23" s="156" t="s">
        <v>160</v>
      </c>
      <c r="X23" s="156"/>
      <c r="Y23" s="96">
        <f>'申請者控'!Y23</f>
        <v>0</v>
      </c>
      <c r="Z23" s="16" t="s">
        <v>61</v>
      </c>
      <c r="AA23" s="96">
        <f>'申請者控'!AA23</f>
        <v>0</v>
      </c>
      <c r="AB23" s="16" t="s">
        <v>62</v>
      </c>
      <c r="AC23" s="96">
        <f>'申請者控'!AC23</f>
        <v>0</v>
      </c>
      <c r="AD23" s="19" t="s">
        <v>63</v>
      </c>
    </row>
    <row r="24" spans="1:30" ht="14.25" customHeight="1">
      <c r="A24" s="104"/>
      <c r="B24" s="105"/>
      <c r="C24" s="105"/>
      <c r="D24" s="105"/>
      <c r="E24" s="105"/>
      <c r="F24" s="106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61"/>
      <c r="R24" s="4" t="s">
        <v>29</v>
      </c>
      <c r="S24" s="131">
        <f>'申請者控'!S24</f>
        <v>0</v>
      </c>
      <c r="T24" s="131"/>
      <c r="U24" s="131"/>
      <c r="V24" s="131"/>
      <c r="W24" s="8"/>
      <c r="X24" s="8"/>
      <c r="Y24" s="8"/>
      <c r="Z24" s="8"/>
      <c r="AA24" s="8"/>
      <c r="AB24" s="8"/>
      <c r="AC24" s="8"/>
      <c r="AD24" s="22"/>
    </row>
    <row r="25" spans="1:30" ht="14.25" customHeight="1">
      <c r="A25" s="107"/>
      <c r="B25" s="108"/>
      <c r="C25" s="108"/>
      <c r="D25" s="108"/>
      <c r="E25" s="108"/>
      <c r="F25" s="109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62"/>
      <c r="R25" s="10" t="s">
        <v>30</v>
      </c>
      <c r="S25" s="10"/>
      <c r="T25" s="131">
        <f>'申請者控'!T25</f>
        <v>0</v>
      </c>
      <c r="U25" s="131"/>
      <c r="V25" s="10" t="s">
        <v>137</v>
      </c>
      <c r="W25" s="100" t="s">
        <v>161</v>
      </c>
      <c r="X25" s="100"/>
      <c r="Y25" s="89">
        <f>'申請者控'!Y25</f>
        <v>0</v>
      </c>
      <c r="Z25" s="12" t="s">
        <v>61</v>
      </c>
      <c r="AA25" s="89">
        <f>'申請者控'!AA25</f>
        <v>0</v>
      </c>
      <c r="AB25" s="12" t="s">
        <v>62</v>
      </c>
      <c r="AC25" s="89">
        <f>'申請者控'!AC25</f>
        <v>0</v>
      </c>
      <c r="AD25" s="20" t="s">
        <v>63</v>
      </c>
    </row>
    <row r="26" spans="1:30" ht="15.75" customHeight="1">
      <c r="A26" s="17"/>
      <c r="B26" s="6"/>
      <c r="C26" s="6"/>
      <c r="D26" s="6"/>
      <c r="E26" s="6"/>
      <c r="F26" s="7"/>
      <c r="G26" s="119">
        <f>'申請者控'!G26</f>
        <v>0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</row>
    <row r="27" spans="1:30" ht="15.75" customHeight="1">
      <c r="A27" s="107" t="s">
        <v>22</v>
      </c>
      <c r="B27" s="108"/>
      <c r="C27" s="108"/>
      <c r="D27" s="108"/>
      <c r="E27" s="108"/>
      <c r="F27" s="109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</row>
    <row r="28" spans="1:30" ht="15.75" customHeight="1">
      <c r="A28" s="17"/>
      <c r="B28" s="6"/>
      <c r="C28" s="6"/>
      <c r="D28" s="6"/>
      <c r="E28" s="6"/>
      <c r="F28" s="7"/>
      <c r="G28" s="119">
        <f>'申請者控'!G28</f>
        <v>0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</row>
    <row r="29" spans="1:30" ht="15.75" customHeight="1">
      <c r="A29" s="107" t="s">
        <v>24</v>
      </c>
      <c r="B29" s="108"/>
      <c r="C29" s="108"/>
      <c r="D29" s="108"/>
      <c r="E29" s="108"/>
      <c r="F29" s="109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</row>
    <row r="30" spans="1:30" ht="16.5" customHeight="1">
      <c r="A30" s="17"/>
      <c r="B30" s="6"/>
      <c r="C30" s="6"/>
      <c r="D30" s="6"/>
      <c r="E30" s="6"/>
      <c r="F30" s="7"/>
      <c r="G30" s="119">
        <f>'申請者控'!G30</f>
        <v>0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</row>
    <row r="31" spans="1:30" ht="16.5" customHeight="1">
      <c r="A31" s="104" t="s">
        <v>164</v>
      </c>
      <c r="B31" s="105"/>
      <c r="C31" s="105"/>
      <c r="D31" s="105"/>
      <c r="E31" s="105"/>
      <c r="F31" s="106"/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36"/>
    </row>
    <row r="32" spans="1:30" ht="16.5" customHeight="1">
      <c r="A32" s="107"/>
      <c r="B32" s="108"/>
      <c r="C32" s="108"/>
      <c r="D32" s="108"/>
      <c r="E32" s="108"/>
      <c r="F32" s="109"/>
      <c r="G32" s="122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</row>
    <row r="33" spans="1:30" ht="22.5" customHeight="1">
      <c r="A33" s="165" t="s">
        <v>73</v>
      </c>
      <c r="B33" s="168" t="s">
        <v>82</v>
      </c>
      <c r="C33" s="168"/>
      <c r="D33" s="168"/>
      <c r="E33" s="168"/>
      <c r="F33" s="169"/>
      <c r="G33" s="16"/>
      <c r="H33" s="16" t="s">
        <v>138</v>
      </c>
      <c r="I33" s="16"/>
      <c r="J33" s="16"/>
      <c r="K33" s="16"/>
      <c r="L33" s="16"/>
      <c r="M33" s="16"/>
      <c r="N33" s="16"/>
      <c r="O33" s="16" t="s">
        <v>96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9"/>
    </row>
    <row r="34" spans="1:30" ht="22.5" customHeight="1">
      <c r="A34" s="165"/>
      <c r="B34" s="131" t="s">
        <v>84</v>
      </c>
      <c r="C34" s="131"/>
      <c r="D34" s="131"/>
      <c r="E34" s="131"/>
      <c r="F34" s="132"/>
      <c r="G34" s="16"/>
      <c r="H34" s="27" t="s">
        <v>138</v>
      </c>
      <c r="I34" s="27"/>
      <c r="J34" s="27"/>
      <c r="K34" s="27"/>
      <c r="L34" s="27"/>
      <c r="M34" s="2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9"/>
    </row>
    <row r="35" spans="1:30" ht="22.5" customHeight="1">
      <c r="A35" s="165"/>
      <c r="B35" s="141" t="s">
        <v>83</v>
      </c>
      <c r="C35" s="141"/>
      <c r="D35" s="141"/>
      <c r="E35" s="141"/>
      <c r="F35" s="170"/>
      <c r="G35" s="16"/>
      <c r="H35" s="12" t="s">
        <v>139</v>
      </c>
      <c r="I35" s="12"/>
      <c r="J35" s="12"/>
      <c r="K35" s="12"/>
      <c r="L35" s="12"/>
      <c r="M35" s="1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9"/>
    </row>
    <row r="36" spans="1:30" ht="22.5" customHeight="1">
      <c r="A36" s="166"/>
      <c r="B36" s="171" t="s">
        <v>85</v>
      </c>
      <c r="C36" s="141"/>
      <c r="D36" s="141"/>
      <c r="E36" s="141"/>
      <c r="F36" s="170"/>
      <c r="G36" s="16"/>
      <c r="H36" s="12" t="s">
        <v>138</v>
      </c>
      <c r="I36" s="12"/>
      <c r="J36" s="12"/>
      <c r="K36" s="12"/>
      <c r="L36" s="12"/>
      <c r="M36" s="1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9"/>
    </row>
    <row r="37" spans="1:30" ht="1.5" customHeight="1">
      <c r="A37" s="166"/>
      <c r="B37" s="46"/>
      <c r="C37" s="37"/>
      <c r="D37" s="37"/>
      <c r="E37" s="37"/>
      <c r="F37" s="38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9"/>
    </row>
    <row r="38" spans="1:30" ht="26.25" customHeight="1">
      <c r="A38" s="167"/>
      <c r="B38" s="26" t="s">
        <v>120</v>
      </c>
      <c r="C38" s="27"/>
      <c r="D38" s="27"/>
      <c r="E38" s="27"/>
      <c r="F38" s="27"/>
      <c r="G38" s="27" t="s">
        <v>71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30"/>
    </row>
    <row r="39" spans="1:30" ht="1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1:30" ht="15" customHeigh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1"/>
    </row>
    <row r="41" spans="1:30" ht="15" customHeigh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1"/>
    </row>
    <row r="42" spans="1:30" ht="15.75" customHeight="1">
      <c r="A42" s="69"/>
      <c r="B42" s="163" t="s">
        <v>162</v>
      </c>
      <c r="C42" s="163"/>
      <c r="D42" s="163"/>
      <c r="E42" s="163" t="s">
        <v>61</v>
      </c>
      <c r="F42" s="163"/>
      <c r="G42" s="163" t="s">
        <v>62</v>
      </c>
      <c r="H42" s="163"/>
      <c r="I42" s="163" t="s">
        <v>74</v>
      </c>
      <c r="J42" s="163"/>
      <c r="K42" s="163"/>
      <c r="L42" s="163" t="s">
        <v>75</v>
      </c>
      <c r="M42" s="163"/>
      <c r="N42" s="163" t="s">
        <v>77</v>
      </c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29"/>
      <c r="AA42" s="163" t="s">
        <v>78</v>
      </c>
      <c r="AB42" s="163"/>
      <c r="AC42" s="163" t="s">
        <v>140</v>
      </c>
      <c r="AD42" s="164"/>
    </row>
    <row r="43" spans="1:30" ht="15.75" customHeight="1">
      <c r="A43" s="69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216" t="s">
        <v>76</v>
      </c>
      <c r="M43" s="216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29"/>
      <c r="AA43" s="216" t="s">
        <v>79</v>
      </c>
      <c r="AB43" s="216"/>
      <c r="AC43" s="163"/>
      <c r="AD43" s="164"/>
    </row>
    <row r="44" spans="1:30" ht="1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1"/>
    </row>
    <row r="45" spans="1:30" ht="15" customHeigh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 t="s">
        <v>80</v>
      </c>
      <c r="R45" s="70"/>
      <c r="S45" s="70"/>
      <c r="T45" s="70"/>
      <c r="U45" s="70"/>
      <c r="V45" s="70"/>
      <c r="W45" s="70"/>
      <c r="X45" s="83" t="s">
        <v>81</v>
      </c>
      <c r="Y45" s="70"/>
      <c r="Z45" s="70"/>
      <c r="AA45" s="70"/>
      <c r="AB45" s="70"/>
      <c r="AC45" s="70"/>
      <c r="AD45" s="71"/>
    </row>
    <row r="46" spans="1:30" ht="15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1"/>
    </row>
    <row r="47" spans="1:30" ht="15" customHeight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1"/>
    </row>
    <row r="48" spans="1:30" ht="1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</row>
    <row r="49" spans="1:30" ht="12.7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4"/>
    </row>
    <row r="50" spans="1:30" ht="15" customHeight="1">
      <c r="A50" s="3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32"/>
    </row>
    <row r="51" spans="1:30" ht="15" customHeight="1">
      <c r="A51" s="33"/>
      <c r="B51" s="16" t="s">
        <v>121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9"/>
    </row>
    <row r="52" spans="1:30" ht="15" customHeight="1">
      <c r="A52" s="33"/>
      <c r="B52" s="81" t="s">
        <v>152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9"/>
    </row>
    <row r="53" spans="1:30" ht="15" customHeight="1" thickBo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6"/>
    </row>
    <row r="54" spans="1:30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sheetProtection/>
  <mergeCells count="65">
    <mergeCell ref="L43:M43"/>
    <mergeCell ref="AA42:AB42"/>
    <mergeCell ref="AA43:AB43"/>
    <mergeCell ref="S3:S4"/>
    <mergeCell ref="Y20:AD20"/>
    <mergeCell ref="AB3:AC3"/>
    <mergeCell ref="T8:AA8"/>
    <mergeCell ref="X3:Z3"/>
    <mergeCell ref="L42:M42"/>
    <mergeCell ref="G3:L4"/>
    <mergeCell ref="G20:L20"/>
    <mergeCell ref="G22:P25"/>
    <mergeCell ref="T3:T4"/>
    <mergeCell ref="U3:U4"/>
    <mergeCell ref="V3:V4"/>
    <mergeCell ref="T7:AB7"/>
    <mergeCell ref="W3:W4"/>
    <mergeCell ref="M3:P3"/>
    <mergeCell ref="G15:R17"/>
    <mergeCell ref="A31:F32"/>
    <mergeCell ref="S20:X20"/>
    <mergeCell ref="A21:F21"/>
    <mergeCell ref="A27:F27"/>
    <mergeCell ref="G30:AD32"/>
    <mergeCell ref="S23:V23"/>
    <mergeCell ref="S24:V24"/>
    <mergeCell ref="T25:U25"/>
    <mergeCell ref="G21:L21"/>
    <mergeCell ref="Y21:AD21"/>
    <mergeCell ref="A29:F29"/>
    <mergeCell ref="S17:T17"/>
    <mergeCell ref="S16:T16"/>
    <mergeCell ref="A16:F17"/>
    <mergeCell ref="A19:F19"/>
    <mergeCell ref="G18:AD19"/>
    <mergeCell ref="A23:F25"/>
    <mergeCell ref="H42:H43"/>
    <mergeCell ref="G42:G43"/>
    <mergeCell ref="M4:P4"/>
    <mergeCell ref="S6:V6"/>
    <mergeCell ref="G14:AD14"/>
    <mergeCell ref="M21:R21"/>
    <mergeCell ref="W9:AB9"/>
    <mergeCell ref="W10:AB10"/>
    <mergeCell ref="G28:AD29"/>
    <mergeCell ref="A14:F14"/>
    <mergeCell ref="F42:F43"/>
    <mergeCell ref="E42:E43"/>
    <mergeCell ref="B42:C43"/>
    <mergeCell ref="D42:D43"/>
    <mergeCell ref="A33:A38"/>
    <mergeCell ref="B33:F33"/>
    <mergeCell ref="B34:F34"/>
    <mergeCell ref="B35:F35"/>
    <mergeCell ref="B36:F36"/>
    <mergeCell ref="M20:R20"/>
    <mergeCell ref="Q3:Q4"/>
    <mergeCell ref="S21:X21"/>
    <mergeCell ref="AC42:AD43"/>
    <mergeCell ref="N42:Y43"/>
    <mergeCell ref="I42:K43"/>
    <mergeCell ref="Q22:Q25"/>
    <mergeCell ref="G26:AD27"/>
    <mergeCell ref="W23:X23"/>
    <mergeCell ref="W25:X25"/>
  </mergeCells>
  <conditionalFormatting sqref="A1:IV2 A4:IV8 A3:X3 AA3:IV3 A11:IV13 A9:V10 AC9:IV10 G24:IV24 G23:V23 Y23:IV23 A33:IV41 G25:V25 Y25:IV25 G18:IV22 G16:R17 U16:IV17 G14:IV15 G26:IV32 A44:IV65536 A42:L43 N42:AA43 AC42:IV43">
    <cfRule type="cellIs" priority="2" dxfId="13" operator="equal" stopIfTrue="1">
      <formula>0</formula>
    </cfRule>
  </conditionalFormatting>
  <conditionalFormatting sqref="W9:AB10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view="pageBreakPreview" zoomScaleSheetLayoutView="100" zoomScalePageLayoutView="0" workbookViewId="0" topLeftCell="A1">
      <selection activeCell="AD1" sqref="AD1"/>
    </sheetView>
  </sheetViews>
  <sheetFormatPr defaultColWidth="3.125" defaultRowHeight="15" customHeight="1"/>
  <cols>
    <col min="1" max="18" width="3.125" style="0" customWidth="1"/>
    <col min="19" max="20" width="3.625" style="0" customWidth="1"/>
    <col min="21" max="22" width="3.125" style="0" customWidth="1"/>
    <col min="23" max="23" width="3.625" style="0" customWidth="1"/>
    <col min="24" max="24" width="4.125" style="0" customWidth="1"/>
    <col min="25" max="26" width="3.125" style="0" customWidth="1"/>
  </cols>
  <sheetData>
    <row r="1" spans="1:30" ht="18" customHeight="1">
      <c r="A1" s="16"/>
      <c r="B1" s="16"/>
      <c r="C1" s="16"/>
      <c r="D1" s="16"/>
      <c r="E1" s="7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ht="14.25" customHeight="1">
      <c r="A2" t="s">
        <v>95</v>
      </c>
    </row>
    <row r="3" spans="7:30" ht="15.75" customHeight="1">
      <c r="G3" s="150" t="s">
        <v>65</v>
      </c>
      <c r="H3" s="150"/>
      <c r="I3" s="150"/>
      <c r="J3" s="150"/>
      <c r="K3" s="150"/>
      <c r="L3" s="150"/>
      <c r="M3" s="150" t="s">
        <v>69</v>
      </c>
      <c r="N3" s="150"/>
      <c r="O3" s="150"/>
      <c r="P3" s="150"/>
      <c r="Q3" s="150" t="s">
        <v>3</v>
      </c>
      <c r="R3" s="3"/>
      <c r="S3" s="159"/>
      <c r="T3" s="152"/>
      <c r="U3" s="149" t="s">
        <v>58</v>
      </c>
      <c r="V3" s="149" t="s">
        <v>60</v>
      </c>
      <c r="W3" s="149" t="s">
        <v>59</v>
      </c>
      <c r="X3" s="145" t="s">
        <v>157</v>
      </c>
      <c r="Y3" s="146"/>
      <c r="Z3" s="146"/>
      <c r="AA3" s="6" t="s">
        <v>4</v>
      </c>
      <c r="AB3" s="141"/>
      <c r="AC3" s="141"/>
      <c r="AD3" s="7" t="s">
        <v>5</v>
      </c>
    </row>
    <row r="4" spans="3:30" ht="15.75" customHeight="1">
      <c r="C4" s="1"/>
      <c r="G4" s="150"/>
      <c r="H4" s="150"/>
      <c r="I4" s="150"/>
      <c r="J4" s="150"/>
      <c r="K4" s="150"/>
      <c r="L4" s="150"/>
      <c r="M4" s="150" t="s">
        <v>70</v>
      </c>
      <c r="N4" s="150"/>
      <c r="O4" s="150"/>
      <c r="P4" s="150"/>
      <c r="Q4" s="150"/>
      <c r="R4" s="3"/>
      <c r="S4" s="159"/>
      <c r="T4" s="152"/>
      <c r="U4" s="149"/>
      <c r="V4" s="149"/>
      <c r="W4" s="149"/>
      <c r="X4" s="84" t="s">
        <v>162</v>
      </c>
      <c r="Y4" s="89"/>
      <c r="Z4" s="10" t="s">
        <v>61</v>
      </c>
      <c r="AA4" s="89"/>
      <c r="AB4" s="10" t="s">
        <v>62</v>
      </c>
      <c r="AC4" s="89"/>
      <c r="AD4" s="11" t="s">
        <v>63</v>
      </c>
    </row>
    <row r="5" spans="27:30" ht="15.75" customHeight="1">
      <c r="AA5" t="s">
        <v>4</v>
      </c>
      <c r="AB5" s="180"/>
      <c r="AC5" s="180"/>
      <c r="AD5" t="s">
        <v>5</v>
      </c>
    </row>
    <row r="6" spans="1:30" ht="15.75" customHeight="1">
      <c r="A6" s="1"/>
      <c r="B6" s="16"/>
      <c r="C6" s="16"/>
      <c r="D6" s="16"/>
      <c r="E6" s="16"/>
      <c r="F6" s="16"/>
      <c r="G6" s="16"/>
      <c r="H6" s="8"/>
      <c r="R6" t="s">
        <v>135</v>
      </c>
      <c r="S6" s="158">
        <f>'申請者控'!S6</f>
        <v>0</v>
      </c>
      <c r="T6" s="158"/>
      <c r="U6" s="158"/>
      <c r="V6" s="158"/>
      <c r="X6" s="85" t="s">
        <v>162</v>
      </c>
      <c r="Y6" s="95">
        <f>'申請者控'!Y6</f>
        <v>0</v>
      </c>
      <c r="Z6" t="s">
        <v>61</v>
      </c>
      <c r="AA6" s="95">
        <f>'申請者控'!AA6</f>
        <v>0</v>
      </c>
      <c r="AB6" t="s">
        <v>62</v>
      </c>
      <c r="AC6" s="95">
        <f>'申請者控'!AC6</f>
        <v>0</v>
      </c>
      <c r="AD6" t="s">
        <v>63</v>
      </c>
    </row>
    <row r="7" spans="18:28" ht="15.75" customHeight="1">
      <c r="R7" t="s">
        <v>8</v>
      </c>
      <c r="T7" s="143">
        <f>'申請者控'!T7</f>
        <v>0</v>
      </c>
      <c r="U7" s="143"/>
      <c r="V7" s="143"/>
      <c r="W7" s="143"/>
      <c r="X7" s="143"/>
      <c r="Y7" s="143"/>
      <c r="Z7" s="143"/>
      <c r="AA7" s="143"/>
      <c r="AB7" s="143"/>
    </row>
    <row r="8" spans="18:28" ht="15.75" customHeight="1">
      <c r="R8" s="4" t="s">
        <v>9</v>
      </c>
      <c r="S8" s="4"/>
      <c r="T8" s="147">
        <f>'申請者控'!T8</f>
        <v>0</v>
      </c>
      <c r="U8" s="147"/>
      <c r="V8" s="147"/>
      <c r="W8" s="147"/>
      <c r="X8" s="147"/>
      <c r="Y8" s="147"/>
      <c r="Z8" s="147"/>
      <c r="AA8" s="147"/>
      <c r="AB8" s="91" t="s">
        <v>172</v>
      </c>
    </row>
    <row r="9" spans="18:28" ht="15.75" customHeight="1">
      <c r="R9" t="s">
        <v>10</v>
      </c>
      <c r="W9" s="154">
        <f>'申請者控'!W9</f>
        <v>0</v>
      </c>
      <c r="X9" s="154"/>
      <c r="Y9" s="154"/>
      <c r="Z9" s="154"/>
      <c r="AA9" s="154"/>
      <c r="AB9" s="154"/>
    </row>
    <row r="10" spans="21:28" ht="15.75" customHeight="1">
      <c r="U10" s="25" t="s">
        <v>136</v>
      </c>
      <c r="W10" s="155">
        <f>'申請者控'!W10</f>
        <v>0</v>
      </c>
      <c r="X10" s="155"/>
      <c r="Y10" s="155"/>
      <c r="Z10" s="155"/>
      <c r="AA10" s="155"/>
      <c r="AB10" s="155"/>
    </row>
    <row r="11" spans="1:18" ht="13.5" customHeight="1">
      <c r="A11" s="1"/>
      <c r="B11" s="1"/>
      <c r="C11" s="1"/>
      <c r="D11" s="1"/>
      <c r="E11" s="1"/>
      <c r="G11" s="1"/>
      <c r="H11" s="1"/>
      <c r="I11" s="1"/>
      <c r="J11" s="1"/>
      <c r="K11" s="1"/>
      <c r="P11" s="24"/>
      <c r="Q11" s="24"/>
      <c r="R11" s="24"/>
    </row>
    <row r="12" spans="1:18" ht="13.5" customHeight="1">
      <c r="A12" s="1"/>
      <c r="B12" s="1"/>
      <c r="C12" s="1"/>
      <c r="D12" s="1"/>
      <c r="E12" s="1"/>
      <c r="G12" s="1"/>
      <c r="H12" s="1"/>
      <c r="I12" s="1"/>
      <c r="J12" s="1"/>
      <c r="K12" s="1"/>
      <c r="P12" s="24"/>
      <c r="Q12" s="24"/>
      <c r="R12" s="24"/>
    </row>
    <row r="13" spans="1:18" ht="8.25" customHeight="1" thickBot="1">
      <c r="A13" s="1"/>
      <c r="B13" s="1"/>
      <c r="C13" s="1"/>
      <c r="D13" s="1"/>
      <c r="E13" s="1"/>
      <c r="G13" s="1"/>
      <c r="H13" s="1"/>
      <c r="I13" s="1"/>
      <c r="J13" s="1"/>
      <c r="K13" s="1"/>
      <c r="P13" s="24"/>
      <c r="Q13" s="24"/>
      <c r="R13" s="24"/>
    </row>
    <row r="14" spans="1:30" ht="22.5" customHeight="1">
      <c r="A14" s="101" t="s">
        <v>165</v>
      </c>
      <c r="B14" s="102"/>
      <c r="C14" s="102"/>
      <c r="D14" s="102"/>
      <c r="E14" s="102"/>
      <c r="F14" s="103"/>
      <c r="G14" s="110" t="s">
        <v>27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</row>
    <row r="15" spans="1:30" ht="13.5" customHeight="1">
      <c r="A15" s="17"/>
      <c r="B15" s="6"/>
      <c r="C15" s="6"/>
      <c r="D15" s="6"/>
      <c r="E15" s="6"/>
      <c r="F15" s="7"/>
      <c r="G15" s="119">
        <f>'申請者控'!G15</f>
        <v>0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8"/>
    </row>
    <row r="16" spans="1:30" ht="15.75" customHeight="1">
      <c r="A16" s="113" t="s">
        <v>166</v>
      </c>
      <c r="B16" s="114"/>
      <c r="C16" s="114"/>
      <c r="D16" s="114"/>
      <c r="E16" s="114"/>
      <c r="F16" s="115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56" t="s">
        <v>160</v>
      </c>
      <c r="T16" s="156"/>
      <c r="U16" s="96">
        <f>'申請者控'!U16</f>
        <v>0</v>
      </c>
      <c r="V16" s="16" t="s">
        <v>61</v>
      </c>
      <c r="W16" s="96">
        <f>'申請者控'!W16</f>
        <v>0</v>
      </c>
      <c r="X16" s="16" t="s">
        <v>62</v>
      </c>
      <c r="Y16" s="96">
        <f>'申請者控'!Y16</f>
        <v>0</v>
      </c>
      <c r="Z16" s="16" t="s">
        <v>63</v>
      </c>
      <c r="AA16" s="16"/>
      <c r="AB16" s="16"/>
      <c r="AC16" s="16"/>
      <c r="AD16" s="19"/>
    </row>
    <row r="17" spans="1:30" ht="15.75" customHeight="1">
      <c r="A17" s="116"/>
      <c r="B17" s="117"/>
      <c r="C17" s="117"/>
      <c r="D17" s="117"/>
      <c r="E17" s="117"/>
      <c r="F17" s="118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00" t="s">
        <v>161</v>
      </c>
      <c r="T17" s="100"/>
      <c r="U17" s="89">
        <f>'申請者控'!U17</f>
        <v>0</v>
      </c>
      <c r="V17" s="12" t="s">
        <v>61</v>
      </c>
      <c r="W17" s="89">
        <f>'申請者控'!W17</f>
        <v>0</v>
      </c>
      <c r="X17" s="12" t="s">
        <v>62</v>
      </c>
      <c r="Y17" s="89">
        <f>'申請者控'!Y17</f>
        <v>0</v>
      </c>
      <c r="Z17" s="12" t="s">
        <v>63</v>
      </c>
      <c r="AA17" s="12"/>
      <c r="AB17" s="12"/>
      <c r="AC17" s="12"/>
      <c r="AD17" s="20"/>
    </row>
    <row r="18" spans="1:30" ht="18.75" customHeight="1">
      <c r="A18" s="17"/>
      <c r="B18" s="6"/>
      <c r="C18" s="6"/>
      <c r="D18" s="6"/>
      <c r="E18" s="6"/>
      <c r="F18" s="7"/>
      <c r="G18" s="119">
        <f>'申請者控'!G18</f>
        <v>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</row>
    <row r="19" spans="1:30" ht="18.75" customHeight="1">
      <c r="A19" s="107" t="s">
        <v>167</v>
      </c>
      <c r="B19" s="108"/>
      <c r="C19" s="108"/>
      <c r="D19" s="108"/>
      <c r="E19" s="108"/>
      <c r="F19" s="109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</row>
    <row r="20" spans="1:30" ht="21" customHeight="1">
      <c r="A20" s="17"/>
      <c r="B20" s="6"/>
      <c r="C20" s="6"/>
      <c r="D20" s="6"/>
      <c r="E20" s="6"/>
      <c r="F20" s="7"/>
      <c r="G20" s="130" t="s">
        <v>53</v>
      </c>
      <c r="H20" s="131"/>
      <c r="I20" s="131"/>
      <c r="J20" s="131"/>
      <c r="K20" s="131"/>
      <c r="L20" s="132"/>
      <c r="M20" s="130" t="s">
        <v>54</v>
      </c>
      <c r="N20" s="131"/>
      <c r="O20" s="131"/>
      <c r="P20" s="131"/>
      <c r="Q20" s="131"/>
      <c r="R20" s="132"/>
      <c r="S20" s="130" t="s">
        <v>55</v>
      </c>
      <c r="T20" s="131"/>
      <c r="U20" s="131"/>
      <c r="V20" s="131"/>
      <c r="W20" s="131"/>
      <c r="X20" s="132"/>
      <c r="Y20" s="130" t="s">
        <v>56</v>
      </c>
      <c r="Z20" s="131"/>
      <c r="AA20" s="131"/>
      <c r="AB20" s="131"/>
      <c r="AC20" s="131"/>
      <c r="AD20" s="140"/>
    </row>
    <row r="21" spans="1:30" ht="36" customHeight="1">
      <c r="A21" s="107" t="s">
        <v>168</v>
      </c>
      <c r="B21" s="108"/>
      <c r="C21" s="108"/>
      <c r="D21" s="108"/>
      <c r="E21" s="108"/>
      <c r="F21" s="109"/>
      <c r="G21" s="130">
        <f>'申請者控'!G21</f>
        <v>0</v>
      </c>
      <c r="H21" s="131"/>
      <c r="I21" s="131"/>
      <c r="J21" s="131"/>
      <c r="K21" s="131"/>
      <c r="L21" s="132"/>
      <c r="M21" s="130">
        <f>'申請者控'!M21</f>
        <v>0</v>
      </c>
      <c r="N21" s="131"/>
      <c r="O21" s="131"/>
      <c r="P21" s="131"/>
      <c r="Q21" s="131"/>
      <c r="R21" s="132"/>
      <c r="S21" s="130">
        <f>'申請者控'!S21</f>
        <v>0</v>
      </c>
      <c r="T21" s="131"/>
      <c r="U21" s="131"/>
      <c r="V21" s="131"/>
      <c r="W21" s="131"/>
      <c r="X21" s="132"/>
      <c r="Y21" s="130">
        <f>'申請者控'!Y21</f>
        <v>0</v>
      </c>
      <c r="Z21" s="131"/>
      <c r="AA21" s="131"/>
      <c r="AB21" s="131"/>
      <c r="AC21" s="131"/>
      <c r="AD21" s="140"/>
    </row>
    <row r="22" spans="1:30" ht="13.5" customHeight="1">
      <c r="A22" s="17"/>
      <c r="B22" s="6"/>
      <c r="C22" s="6"/>
      <c r="D22" s="6"/>
      <c r="E22" s="6"/>
      <c r="F22" s="7"/>
      <c r="G22" s="119">
        <f>'申請者控'!G22</f>
        <v>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60" t="s">
        <v>31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1"/>
    </row>
    <row r="23" spans="1:30" ht="14.25" customHeight="1">
      <c r="A23" s="104" t="s">
        <v>163</v>
      </c>
      <c r="B23" s="105"/>
      <c r="C23" s="105"/>
      <c r="D23" s="105"/>
      <c r="E23" s="105"/>
      <c r="F23" s="106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61"/>
      <c r="R23" s="8" t="s">
        <v>28</v>
      </c>
      <c r="S23" s="100">
        <f>'申請者控'!S23</f>
        <v>0</v>
      </c>
      <c r="T23" s="100"/>
      <c r="U23" s="100"/>
      <c r="V23" s="100"/>
      <c r="W23" s="156" t="s">
        <v>160</v>
      </c>
      <c r="X23" s="156"/>
      <c r="Y23" s="96">
        <f>'申請者控'!Y23</f>
        <v>0</v>
      </c>
      <c r="Z23" s="16" t="s">
        <v>61</v>
      </c>
      <c r="AA23" s="96">
        <f>'申請者控'!AA23</f>
        <v>0</v>
      </c>
      <c r="AB23" s="16" t="s">
        <v>62</v>
      </c>
      <c r="AC23" s="96">
        <f>'申請者控'!AC23</f>
        <v>0</v>
      </c>
      <c r="AD23" s="19" t="s">
        <v>63</v>
      </c>
    </row>
    <row r="24" spans="1:30" ht="14.25" customHeight="1">
      <c r="A24" s="104"/>
      <c r="B24" s="105"/>
      <c r="C24" s="105"/>
      <c r="D24" s="105"/>
      <c r="E24" s="105"/>
      <c r="F24" s="106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61"/>
      <c r="R24" s="4" t="s">
        <v>29</v>
      </c>
      <c r="S24" s="99">
        <f>'申請者控'!S24</f>
        <v>0</v>
      </c>
      <c r="T24" s="99"/>
      <c r="U24" s="99"/>
      <c r="V24" s="99"/>
      <c r="W24" s="8"/>
      <c r="X24" s="8"/>
      <c r="Y24" s="8"/>
      <c r="Z24" s="8"/>
      <c r="AA24" s="8"/>
      <c r="AB24" s="8"/>
      <c r="AC24" s="8"/>
      <c r="AD24" s="22"/>
    </row>
    <row r="25" spans="1:30" ht="14.25" customHeight="1">
      <c r="A25" s="107"/>
      <c r="B25" s="108"/>
      <c r="C25" s="108"/>
      <c r="D25" s="108"/>
      <c r="E25" s="108"/>
      <c r="F25" s="109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62"/>
      <c r="R25" s="10" t="s">
        <v>30</v>
      </c>
      <c r="S25" s="10"/>
      <c r="T25" s="99">
        <f>'申請者控'!T25</f>
        <v>0</v>
      </c>
      <c r="U25" s="99"/>
      <c r="V25" s="10" t="s">
        <v>141</v>
      </c>
      <c r="W25" s="100" t="s">
        <v>161</v>
      </c>
      <c r="X25" s="100"/>
      <c r="Y25" s="89">
        <f>'申請者控'!Y25</f>
        <v>0</v>
      </c>
      <c r="Z25" s="12" t="s">
        <v>61</v>
      </c>
      <c r="AA25" s="89">
        <f>'申請者控'!AA25</f>
        <v>0</v>
      </c>
      <c r="AB25" s="12" t="s">
        <v>62</v>
      </c>
      <c r="AC25" s="89">
        <f>'申請者控'!AC25</f>
        <v>0</v>
      </c>
      <c r="AD25" s="20" t="s">
        <v>63</v>
      </c>
    </row>
    <row r="26" spans="1:30" ht="15.75" customHeight="1">
      <c r="A26" s="17"/>
      <c r="B26" s="6"/>
      <c r="C26" s="6"/>
      <c r="D26" s="6"/>
      <c r="E26" s="6"/>
      <c r="F26" s="7"/>
      <c r="G26" s="119">
        <f>'申請者控'!G26</f>
        <v>0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</row>
    <row r="27" spans="1:30" ht="15.75" customHeight="1">
      <c r="A27" s="107" t="s">
        <v>22</v>
      </c>
      <c r="B27" s="108"/>
      <c r="C27" s="108"/>
      <c r="D27" s="108"/>
      <c r="E27" s="108"/>
      <c r="F27" s="109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</row>
    <row r="28" spans="1:30" ht="15.75" customHeight="1">
      <c r="A28" s="17"/>
      <c r="B28" s="6"/>
      <c r="C28" s="6"/>
      <c r="D28" s="6"/>
      <c r="E28" s="6"/>
      <c r="F28" s="7"/>
      <c r="G28" s="119">
        <f>'申請者控'!G28</f>
        <v>0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</row>
    <row r="29" spans="1:30" ht="15.75" customHeight="1">
      <c r="A29" s="107" t="s">
        <v>24</v>
      </c>
      <c r="B29" s="108"/>
      <c r="C29" s="108"/>
      <c r="D29" s="108"/>
      <c r="E29" s="108"/>
      <c r="F29" s="109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</row>
    <row r="30" spans="1:30" ht="16.5" customHeight="1">
      <c r="A30" s="17"/>
      <c r="B30" s="6"/>
      <c r="C30" s="6"/>
      <c r="D30" s="6"/>
      <c r="E30" s="6"/>
      <c r="F30" s="7"/>
      <c r="G30" s="119">
        <f>'申請者控'!G30</f>
        <v>0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</row>
    <row r="31" spans="1:30" ht="16.5" customHeight="1">
      <c r="A31" s="104" t="s">
        <v>164</v>
      </c>
      <c r="B31" s="105"/>
      <c r="C31" s="105"/>
      <c r="D31" s="105"/>
      <c r="E31" s="105"/>
      <c r="F31" s="106"/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36"/>
    </row>
    <row r="32" spans="1:30" ht="16.5" customHeight="1">
      <c r="A32" s="107"/>
      <c r="B32" s="108"/>
      <c r="C32" s="108"/>
      <c r="D32" s="108"/>
      <c r="E32" s="108"/>
      <c r="F32" s="109"/>
      <c r="G32" s="122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</row>
    <row r="33" spans="1:30" ht="22.5" customHeight="1">
      <c r="A33" s="165" t="s">
        <v>73</v>
      </c>
      <c r="B33" s="168" t="s">
        <v>82</v>
      </c>
      <c r="C33" s="168"/>
      <c r="D33" s="168"/>
      <c r="E33" s="168"/>
      <c r="F33" s="169"/>
      <c r="G33" s="16"/>
      <c r="H33" s="12" t="s">
        <v>142</v>
      </c>
      <c r="I33" s="12"/>
      <c r="J33" s="12"/>
      <c r="K33" s="12"/>
      <c r="L33" s="12"/>
      <c r="M33" s="12"/>
      <c r="N33" s="16"/>
      <c r="O33" s="16" t="s">
        <v>96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9"/>
    </row>
    <row r="34" spans="1:30" ht="22.5" customHeight="1">
      <c r="A34" s="165"/>
      <c r="B34" s="131" t="s">
        <v>84</v>
      </c>
      <c r="C34" s="131"/>
      <c r="D34" s="131"/>
      <c r="E34" s="131"/>
      <c r="F34" s="132"/>
      <c r="G34" s="16"/>
      <c r="H34" s="27" t="s">
        <v>142</v>
      </c>
      <c r="I34" s="27"/>
      <c r="J34" s="27"/>
      <c r="K34" s="27"/>
      <c r="L34" s="27"/>
      <c r="M34" s="2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9"/>
    </row>
    <row r="35" spans="1:30" ht="22.5" customHeight="1">
      <c r="A35" s="165"/>
      <c r="B35" s="141" t="s">
        <v>83</v>
      </c>
      <c r="C35" s="141"/>
      <c r="D35" s="141"/>
      <c r="E35" s="141"/>
      <c r="F35" s="170"/>
      <c r="G35" s="16"/>
      <c r="H35" s="27" t="s">
        <v>139</v>
      </c>
      <c r="I35" s="27"/>
      <c r="J35" s="27"/>
      <c r="K35" s="27"/>
      <c r="L35" s="27"/>
      <c r="M35" s="27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9"/>
    </row>
    <row r="36" spans="1:30" ht="22.5" customHeight="1">
      <c r="A36" s="166"/>
      <c r="B36" s="171" t="s">
        <v>85</v>
      </c>
      <c r="C36" s="141"/>
      <c r="D36" s="141"/>
      <c r="E36" s="141"/>
      <c r="F36" s="170"/>
      <c r="G36" s="16"/>
      <c r="H36" s="27" t="s">
        <v>142</v>
      </c>
      <c r="I36" s="27"/>
      <c r="J36" s="27"/>
      <c r="K36" s="27"/>
      <c r="L36" s="27"/>
      <c r="M36" s="2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9"/>
    </row>
    <row r="37" spans="1:30" ht="1.5" customHeight="1">
      <c r="A37" s="166"/>
      <c r="B37" s="46"/>
      <c r="C37" s="37"/>
      <c r="D37" s="37"/>
      <c r="E37" s="37"/>
      <c r="F37" s="38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9"/>
    </row>
    <row r="38" spans="1:30" ht="22.5" customHeight="1">
      <c r="A38" s="167"/>
      <c r="B38" s="26" t="s">
        <v>120</v>
      </c>
      <c r="C38" s="27"/>
      <c r="D38" s="27"/>
      <c r="E38" s="27"/>
      <c r="F38" s="27"/>
      <c r="G38" s="27" t="s">
        <v>71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30"/>
    </row>
    <row r="39" spans="1:30" ht="20.25" customHeight="1">
      <c r="A39" s="33"/>
      <c r="B39" s="16"/>
      <c r="C39" s="16"/>
      <c r="D39" s="16"/>
      <c r="E39" s="16"/>
      <c r="F39" s="16"/>
      <c r="G39" s="16"/>
      <c r="H39" s="16"/>
      <c r="I39" s="16"/>
      <c r="J39" s="8"/>
      <c r="K39" s="41" t="s">
        <v>149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9"/>
    </row>
    <row r="40" spans="1:30" ht="15" customHeight="1">
      <c r="A40" s="3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82" t="s">
        <v>158</v>
      </c>
      <c r="Y40" s="16" t="s">
        <v>4</v>
      </c>
      <c r="Z40" s="16"/>
      <c r="AA40" s="16"/>
      <c r="AB40" s="16"/>
      <c r="AC40" s="16" t="s">
        <v>5</v>
      </c>
      <c r="AD40" s="19"/>
    </row>
    <row r="41" spans="1:30" ht="15" customHeight="1">
      <c r="A41" s="3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5" t="s">
        <v>162</v>
      </c>
      <c r="W41" s="175"/>
      <c r="X41" s="16"/>
      <c r="Y41" s="16" t="s">
        <v>61</v>
      </c>
      <c r="Z41" s="16"/>
      <c r="AA41" s="16" t="s">
        <v>62</v>
      </c>
      <c r="AB41" s="16"/>
      <c r="AC41" s="16" t="s">
        <v>63</v>
      </c>
      <c r="AD41" s="19"/>
    </row>
    <row r="42" spans="1:30" ht="15" customHeight="1">
      <c r="A42" s="33"/>
      <c r="B42" s="16" t="s">
        <v>86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9"/>
    </row>
    <row r="43" spans="1:30" ht="15" customHeight="1">
      <c r="A43" s="58"/>
      <c r="B43" s="8"/>
      <c r="C43" s="8"/>
      <c r="D43" s="8"/>
      <c r="E43" s="8"/>
      <c r="F43" s="8"/>
      <c r="G43" s="8"/>
      <c r="H43" s="8"/>
      <c r="I43" s="8"/>
      <c r="J43" s="8"/>
      <c r="K43" s="8" t="s">
        <v>15</v>
      </c>
      <c r="L43" s="8"/>
      <c r="M43" s="8"/>
      <c r="N43" s="8"/>
      <c r="O43" s="8"/>
      <c r="P43" s="8"/>
      <c r="Q43" s="70"/>
      <c r="R43" s="70"/>
      <c r="S43" s="70"/>
      <c r="T43" s="70"/>
      <c r="U43" s="70"/>
      <c r="V43" s="70"/>
      <c r="W43" s="70"/>
      <c r="X43" s="8"/>
      <c r="Y43" s="8"/>
      <c r="Z43" s="8"/>
      <c r="AA43" s="8"/>
      <c r="AB43" s="8"/>
      <c r="AC43" s="8"/>
      <c r="AD43" s="22"/>
    </row>
    <row r="44" spans="1:30" ht="15" customHeight="1">
      <c r="A44" s="5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0" t="s">
        <v>80</v>
      </c>
      <c r="R44" s="70"/>
      <c r="S44" s="70"/>
      <c r="T44" s="70"/>
      <c r="U44" s="70"/>
      <c r="V44" s="70"/>
      <c r="W44" s="70"/>
      <c r="X44" s="8"/>
      <c r="Y44" s="8"/>
      <c r="Z44" s="8"/>
      <c r="AA44" s="8"/>
      <c r="AB44" s="8"/>
      <c r="AC44" s="8"/>
      <c r="AD44" s="22"/>
    </row>
    <row r="45" spans="1:30" ht="15" customHeight="1">
      <c r="A45" s="5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22"/>
    </row>
    <row r="46" spans="1:30" ht="10.5" customHeight="1">
      <c r="A46" s="5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70"/>
      <c r="R46" s="70"/>
      <c r="S46" s="70"/>
      <c r="T46" s="70"/>
      <c r="U46" s="70"/>
      <c r="V46" s="70"/>
      <c r="W46" s="70"/>
      <c r="X46" s="8"/>
      <c r="Y46" s="8"/>
      <c r="Z46" s="8"/>
      <c r="AA46" s="8"/>
      <c r="AB46" s="8"/>
      <c r="AC46" s="8"/>
      <c r="AD46" s="22"/>
    </row>
    <row r="47" spans="1:30" ht="15" customHeight="1">
      <c r="A47" s="58"/>
      <c r="B47" s="50" t="s">
        <v>87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22"/>
    </row>
    <row r="48" spans="1:30" ht="17.25" customHeight="1">
      <c r="A48" s="92"/>
      <c r="B48" s="131" t="s">
        <v>162</v>
      </c>
      <c r="C48" s="131"/>
      <c r="D48" s="4"/>
      <c r="E48" s="4"/>
      <c r="F48" s="6" t="s">
        <v>88</v>
      </c>
      <c r="G48" s="6"/>
      <c r="H48" s="6"/>
      <c r="I48" s="6"/>
      <c r="J48" s="6"/>
      <c r="K48" s="6"/>
      <c r="L48" s="6"/>
      <c r="M48" s="6" t="s">
        <v>122</v>
      </c>
      <c r="N48" s="6"/>
      <c r="O48" s="6"/>
      <c r="P48" s="6"/>
      <c r="Q48" s="6"/>
      <c r="R48" s="6"/>
      <c r="S48" s="6"/>
      <c r="T48" s="6"/>
      <c r="U48" s="6"/>
      <c r="V48" s="6" t="s">
        <v>89</v>
      </c>
      <c r="W48" s="6"/>
      <c r="X48" s="6"/>
      <c r="Y48" s="6"/>
      <c r="Z48" s="6"/>
      <c r="AA48" s="6"/>
      <c r="AB48" s="6"/>
      <c r="AC48" s="6"/>
      <c r="AD48" s="21"/>
    </row>
    <row r="49" spans="1:30" ht="17.25" customHeight="1">
      <c r="A49" s="174" t="s">
        <v>94</v>
      </c>
      <c r="B49" s="131"/>
      <c r="C49" s="131"/>
      <c r="D49" s="131"/>
      <c r="E49" s="132"/>
      <c r="F49" s="42" t="s">
        <v>91</v>
      </c>
      <c r="G49" s="4"/>
      <c r="H49" s="4"/>
      <c r="I49" s="4"/>
      <c r="J49" s="4"/>
      <c r="K49" s="4"/>
      <c r="L49" s="43"/>
      <c r="M49" s="4" t="s">
        <v>92</v>
      </c>
      <c r="N49" s="4"/>
      <c r="O49" s="4"/>
      <c r="P49" s="4"/>
      <c r="Q49" s="4"/>
      <c r="R49" s="4"/>
      <c r="S49" s="4"/>
      <c r="T49" s="172" t="s">
        <v>170</v>
      </c>
      <c r="U49" s="99"/>
      <c r="V49" s="99"/>
      <c r="W49" s="99"/>
      <c r="X49" s="99"/>
      <c r="Y49" s="99"/>
      <c r="Z49" s="99"/>
      <c r="AA49" s="99"/>
      <c r="AB49" s="99"/>
      <c r="AC49" s="99"/>
      <c r="AD49" s="173"/>
    </row>
    <row r="50" spans="1:30" ht="17.25" customHeight="1">
      <c r="A50" s="176" t="s">
        <v>123</v>
      </c>
      <c r="B50" s="120"/>
      <c r="C50" s="120"/>
      <c r="D50" s="120"/>
      <c r="E50" s="177"/>
      <c r="F50" s="8" t="s">
        <v>93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22"/>
    </row>
    <row r="51" spans="1:30" ht="17.25" customHeight="1">
      <c r="A51" s="178"/>
      <c r="B51" s="123"/>
      <c r="C51" s="123"/>
      <c r="D51" s="123"/>
      <c r="E51" s="179"/>
      <c r="F51" s="8" t="s">
        <v>159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2"/>
    </row>
    <row r="52" spans="1:30" ht="17.25" customHeight="1" thickBot="1">
      <c r="A52" s="75" t="s">
        <v>124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  <c r="AA52" s="61" t="s">
        <v>90</v>
      </c>
      <c r="AB52" s="61"/>
      <c r="AC52" s="61"/>
      <c r="AD52" s="62"/>
    </row>
  </sheetData>
  <sheetProtection/>
  <mergeCells count="58">
    <mergeCell ref="G3:L4"/>
    <mergeCell ref="M3:P3"/>
    <mergeCell ref="Q3:Q4"/>
    <mergeCell ref="S3:S4"/>
    <mergeCell ref="AB5:AC5"/>
    <mergeCell ref="A27:F27"/>
    <mergeCell ref="S17:T17"/>
    <mergeCell ref="S16:T16"/>
    <mergeCell ref="A16:F17"/>
    <mergeCell ref="A19:F19"/>
    <mergeCell ref="A14:F14"/>
    <mergeCell ref="G14:AD14"/>
    <mergeCell ref="A50:E51"/>
    <mergeCell ref="A33:A38"/>
    <mergeCell ref="B33:F33"/>
    <mergeCell ref="B34:F34"/>
    <mergeCell ref="B35:F35"/>
    <mergeCell ref="G15:R17"/>
    <mergeCell ref="A29:F29"/>
    <mergeCell ref="A31:F32"/>
    <mergeCell ref="M4:P4"/>
    <mergeCell ref="S6:V6"/>
    <mergeCell ref="T3:T4"/>
    <mergeCell ref="V41:W41"/>
    <mergeCell ref="G30:AD32"/>
    <mergeCell ref="M21:R21"/>
    <mergeCell ref="G26:AD27"/>
    <mergeCell ref="G28:AD29"/>
    <mergeCell ref="U3:U4"/>
    <mergeCell ref="V3:V4"/>
    <mergeCell ref="G22:P25"/>
    <mergeCell ref="Q22:Q25"/>
    <mergeCell ref="S23:V23"/>
    <mergeCell ref="A49:E49"/>
    <mergeCell ref="B36:F36"/>
    <mergeCell ref="A21:F21"/>
    <mergeCell ref="A23:F25"/>
    <mergeCell ref="T25:U25"/>
    <mergeCell ref="B48:C48"/>
    <mergeCell ref="G18:AD19"/>
    <mergeCell ref="Y20:AD20"/>
    <mergeCell ref="S20:X20"/>
    <mergeCell ref="Y21:AD21"/>
    <mergeCell ref="G21:L21"/>
    <mergeCell ref="W23:X23"/>
    <mergeCell ref="W25:X25"/>
    <mergeCell ref="G20:L20"/>
    <mergeCell ref="M20:R20"/>
    <mergeCell ref="T49:AD49"/>
    <mergeCell ref="X3:Z3"/>
    <mergeCell ref="T7:AB7"/>
    <mergeCell ref="T8:AA8"/>
    <mergeCell ref="W9:AB9"/>
    <mergeCell ref="W10:AB10"/>
    <mergeCell ref="S24:V24"/>
    <mergeCell ref="AB3:AC3"/>
    <mergeCell ref="W3:W4"/>
    <mergeCell ref="S21:X21"/>
  </mergeCells>
  <conditionalFormatting sqref="A1:IV2 A4:IV4 A3:X3 AA3:IV3 A11:IV13 A9:V10 AC9:IV10 G24:IV24 G23:V23 Y23:IV23 A33:IV47 G25:V25 Y25:IV25 G18:IV22 G16:R17 U16:IV17 G14:IV15 G26:IV32 A50:IV65536 A48:B48 D48:IV48 A6:IV8 A5:AB5 AD5:IV5 AE49:IV49 A49:T49">
    <cfRule type="cellIs" priority="2" dxfId="13" operator="equal" stopIfTrue="1">
      <formula>0</formula>
    </cfRule>
  </conditionalFormatting>
  <conditionalFormatting sqref="W9:AB10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view="pageBreakPreview" zoomScaleSheetLayoutView="100" zoomScalePageLayoutView="0" workbookViewId="0" topLeftCell="A1">
      <selection activeCell="AD1" sqref="AD1"/>
    </sheetView>
  </sheetViews>
  <sheetFormatPr defaultColWidth="3.125" defaultRowHeight="15" customHeight="1"/>
  <cols>
    <col min="1" max="18" width="3.125" style="0" customWidth="1"/>
    <col min="19" max="20" width="3.625" style="0" customWidth="1"/>
    <col min="21" max="22" width="3.125" style="0" customWidth="1"/>
    <col min="23" max="23" width="3.625" style="0" customWidth="1"/>
    <col min="24" max="24" width="4.125" style="0" customWidth="1"/>
    <col min="25" max="26" width="3.125" style="0" customWidth="1"/>
  </cols>
  <sheetData>
    <row r="1" spans="1:30" ht="18" customHeight="1">
      <c r="A1" s="16"/>
      <c r="B1" s="16"/>
      <c r="C1" s="16"/>
      <c r="D1" s="16"/>
      <c r="E1" s="7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ht="14.25" customHeight="1">
      <c r="A2" t="s">
        <v>95</v>
      </c>
    </row>
    <row r="3" spans="7:30" ht="15.75" customHeight="1">
      <c r="G3" s="150" t="s">
        <v>65</v>
      </c>
      <c r="H3" s="150"/>
      <c r="I3" s="150"/>
      <c r="J3" s="150"/>
      <c r="K3" s="150"/>
      <c r="L3" s="150"/>
      <c r="M3" s="150" t="s">
        <v>69</v>
      </c>
      <c r="N3" s="150"/>
      <c r="O3" s="150"/>
      <c r="P3" s="150"/>
      <c r="Q3" s="150" t="s">
        <v>3</v>
      </c>
      <c r="R3" s="3"/>
      <c r="S3" s="159"/>
      <c r="T3" s="152"/>
      <c r="U3" s="149" t="s">
        <v>58</v>
      </c>
      <c r="V3" s="149" t="s">
        <v>60</v>
      </c>
      <c r="W3" s="149" t="s">
        <v>59</v>
      </c>
      <c r="X3" s="145" t="s">
        <v>157</v>
      </c>
      <c r="Y3" s="146"/>
      <c r="Z3" s="146"/>
      <c r="AA3" s="6" t="s">
        <v>4</v>
      </c>
      <c r="AB3" s="180"/>
      <c r="AC3" s="180"/>
      <c r="AD3" s="7" t="s">
        <v>5</v>
      </c>
    </row>
    <row r="4" spans="3:30" ht="15.75" customHeight="1">
      <c r="C4" s="1"/>
      <c r="G4" s="150"/>
      <c r="H4" s="150"/>
      <c r="I4" s="150"/>
      <c r="J4" s="150"/>
      <c r="K4" s="150"/>
      <c r="L4" s="150"/>
      <c r="M4" s="150" t="s">
        <v>70</v>
      </c>
      <c r="N4" s="150"/>
      <c r="O4" s="150"/>
      <c r="P4" s="150"/>
      <c r="Q4" s="150"/>
      <c r="R4" s="3"/>
      <c r="S4" s="159"/>
      <c r="T4" s="152"/>
      <c r="U4" s="149"/>
      <c r="V4" s="149"/>
      <c r="W4" s="149"/>
      <c r="X4" s="84" t="s">
        <v>162</v>
      </c>
      <c r="Y4" s="89"/>
      <c r="Z4" s="10" t="s">
        <v>61</v>
      </c>
      <c r="AA4" s="89"/>
      <c r="AB4" s="10" t="s">
        <v>62</v>
      </c>
      <c r="AC4" s="89"/>
      <c r="AD4" s="11" t="s">
        <v>63</v>
      </c>
    </row>
    <row r="5" spans="27:30" ht="15.75" customHeight="1">
      <c r="AA5" t="s">
        <v>4</v>
      </c>
      <c r="AB5" s="180"/>
      <c r="AC5" s="180"/>
      <c r="AD5" t="s">
        <v>5</v>
      </c>
    </row>
    <row r="6" spans="1:30" ht="15.75" customHeight="1">
      <c r="A6" s="1"/>
      <c r="B6" s="16"/>
      <c r="C6" s="16"/>
      <c r="D6" s="16"/>
      <c r="E6" s="16"/>
      <c r="F6" s="16"/>
      <c r="G6" s="16"/>
      <c r="H6" s="8"/>
      <c r="R6" t="s">
        <v>7</v>
      </c>
      <c r="S6" s="158">
        <f>'申請者控'!S6</f>
        <v>0</v>
      </c>
      <c r="T6" s="158"/>
      <c r="U6" s="158"/>
      <c r="V6" s="158"/>
      <c r="X6" s="85" t="s">
        <v>162</v>
      </c>
      <c r="Y6" s="95">
        <f>'申請者控'!Y6</f>
        <v>0</v>
      </c>
      <c r="Z6" t="s">
        <v>61</v>
      </c>
      <c r="AA6" s="95">
        <f>'申請者控'!AA6</f>
        <v>0</v>
      </c>
      <c r="AB6" t="s">
        <v>62</v>
      </c>
      <c r="AC6" s="95">
        <f>'申請者控'!AC6</f>
        <v>0</v>
      </c>
      <c r="AD6" t="s">
        <v>63</v>
      </c>
    </row>
    <row r="7" spans="18:28" ht="15.75" customHeight="1">
      <c r="R7" t="s">
        <v>8</v>
      </c>
      <c r="T7" s="143">
        <f>'申請者控'!T7</f>
        <v>0</v>
      </c>
      <c r="U7" s="143"/>
      <c r="V7" s="143"/>
      <c r="W7" s="143"/>
      <c r="X7" s="143"/>
      <c r="Y7" s="143"/>
      <c r="Z7" s="143"/>
      <c r="AA7" s="143"/>
      <c r="AB7" s="143"/>
    </row>
    <row r="8" spans="18:28" ht="15.75" customHeight="1">
      <c r="R8" s="4" t="s">
        <v>9</v>
      </c>
      <c r="S8" s="4"/>
      <c r="T8" s="147">
        <f>'申請者控'!T8</f>
        <v>0</v>
      </c>
      <c r="U8" s="147"/>
      <c r="V8" s="147"/>
      <c r="W8" s="147"/>
      <c r="X8" s="147"/>
      <c r="Y8" s="147"/>
      <c r="Z8" s="147"/>
      <c r="AA8" s="147"/>
      <c r="AB8" s="91" t="s">
        <v>172</v>
      </c>
    </row>
    <row r="9" spans="18:28" ht="15.75" customHeight="1">
      <c r="R9" t="s">
        <v>10</v>
      </c>
      <c r="W9" s="154">
        <f>'申請者控'!W9</f>
        <v>0</v>
      </c>
      <c r="X9" s="154"/>
      <c r="Y9" s="154"/>
      <c r="Z9" s="154"/>
      <c r="AA9" s="154"/>
      <c r="AB9" s="154"/>
    </row>
    <row r="10" spans="21:28" ht="15.75" customHeight="1">
      <c r="U10" s="25" t="s">
        <v>11</v>
      </c>
      <c r="W10" s="155">
        <f>'申請者控'!W10</f>
        <v>0</v>
      </c>
      <c r="X10" s="155"/>
      <c r="Y10" s="155"/>
      <c r="Z10" s="155"/>
      <c r="AA10" s="155"/>
      <c r="AB10" s="155"/>
    </row>
    <row r="11" spans="1:18" ht="13.5" customHeight="1">
      <c r="A11" s="1"/>
      <c r="B11" s="1"/>
      <c r="C11" s="1"/>
      <c r="D11" s="1"/>
      <c r="E11" s="1"/>
      <c r="G11" s="1"/>
      <c r="H11" s="1"/>
      <c r="I11" s="1"/>
      <c r="J11" s="1"/>
      <c r="K11" s="1"/>
      <c r="P11" s="24"/>
      <c r="Q11" s="24"/>
      <c r="R11" s="24"/>
    </row>
    <row r="12" spans="1:18" ht="13.5" customHeight="1">
      <c r="A12" s="1"/>
      <c r="B12" s="1"/>
      <c r="C12" s="1"/>
      <c r="D12" s="1"/>
      <c r="E12" s="1"/>
      <c r="G12" s="1"/>
      <c r="H12" s="1"/>
      <c r="I12" s="1"/>
      <c r="J12" s="1"/>
      <c r="K12" s="1"/>
      <c r="P12" s="24"/>
      <c r="Q12" s="24"/>
      <c r="R12" s="24"/>
    </row>
    <row r="13" spans="1:18" ht="8.25" customHeight="1" thickBot="1">
      <c r="A13" s="1"/>
      <c r="B13" s="1"/>
      <c r="C13" s="1"/>
      <c r="D13" s="1"/>
      <c r="E13" s="1"/>
      <c r="G13" s="1"/>
      <c r="H13" s="1"/>
      <c r="I13" s="1"/>
      <c r="J13" s="1"/>
      <c r="K13" s="1"/>
      <c r="P13" s="24"/>
      <c r="Q13" s="24"/>
      <c r="R13" s="24"/>
    </row>
    <row r="14" spans="1:30" ht="22.5" customHeight="1">
      <c r="A14" s="101" t="s">
        <v>165</v>
      </c>
      <c r="B14" s="102"/>
      <c r="C14" s="102"/>
      <c r="D14" s="102"/>
      <c r="E14" s="102"/>
      <c r="F14" s="103"/>
      <c r="G14" s="110" t="s">
        <v>27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</row>
    <row r="15" spans="1:30" ht="13.5" customHeight="1">
      <c r="A15" s="17"/>
      <c r="B15" s="6"/>
      <c r="C15" s="6"/>
      <c r="D15" s="6"/>
      <c r="E15" s="6"/>
      <c r="F15" s="7"/>
      <c r="G15" s="119">
        <f>'申請者控'!G15</f>
        <v>0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8"/>
    </row>
    <row r="16" spans="1:30" ht="15.75" customHeight="1">
      <c r="A16" s="113" t="s">
        <v>166</v>
      </c>
      <c r="B16" s="114"/>
      <c r="C16" s="114"/>
      <c r="D16" s="114"/>
      <c r="E16" s="114"/>
      <c r="F16" s="115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56" t="s">
        <v>160</v>
      </c>
      <c r="T16" s="156"/>
      <c r="U16" s="96">
        <f>'申請者控'!U16</f>
        <v>0</v>
      </c>
      <c r="V16" s="16" t="s">
        <v>61</v>
      </c>
      <c r="W16" s="96">
        <f>'申請者控'!W16</f>
        <v>0</v>
      </c>
      <c r="X16" s="16" t="s">
        <v>62</v>
      </c>
      <c r="Y16" s="96">
        <f>'申請者控'!Y16</f>
        <v>0</v>
      </c>
      <c r="Z16" s="16" t="s">
        <v>63</v>
      </c>
      <c r="AA16" s="16"/>
      <c r="AB16" s="16"/>
      <c r="AC16" s="16"/>
      <c r="AD16" s="19"/>
    </row>
    <row r="17" spans="1:30" ht="15.75" customHeight="1">
      <c r="A17" s="116"/>
      <c r="B17" s="117"/>
      <c r="C17" s="117"/>
      <c r="D17" s="117"/>
      <c r="E17" s="117"/>
      <c r="F17" s="118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00" t="s">
        <v>161</v>
      </c>
      <c r="T17" s="100"/>
      <c r="U17" s="89">
        <f>'申請者控'!U17</f>
        <v>0</v>
      </c>
      <c r="V17" s="12" t="s">
        <v>61</v>
      </c>
      <c r="W17" s="89">
        <f>'申請者控'!W17</f>
        <v>0</v>
      </c>
      <c r="X17" s="12" t="s">
        <v>62</v>
      </c>
      <c r="Y17" s="89">
        <f>'申請者控'!Y17</f>
        <v>0</v>
      </c>
      <c r="Z17" s="12" t="s">
        <v>63</v>
      </c>
      <c r="AA17" s="12"/>
      <c r="AB17" s="12"/>
      <c r="AC17" s="12"/>
      <c r="AD17" s="20"/>
    </row>
    <row r="18" spans="1:30" ht="18.75" customHeight="1">
      <c r="A18" s="17"/>
      <c r="B18" s="6"/>
      <c r="C18" s="6"/>
      <c r="D18" s="6"/>
      <c r="E18" s="6"/>
      <c r="F18" s="7"/>
      <c r="G18" s="119">
        <f>'申請者控'!G18</f>
        <v>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</row>
    <row r="19" spans="1:30" ht="18.75" customHeight="1">
      <c r="A19" s="107" t="s">
        <v>167</v>
      </c>
      <c r="B19" s="108"/>
      <c r="C19" s="108"/>
      <c r="D19" s="108"/>
      <c r="E19" s="108"/>
      <c r="F19" s="109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</row>
    <row r="20" spans="1:30" ht="21" customHeight="1">
      <c r="A20" s="17"/>
      <c r="B20" s="6"/>
      <c r="C20" s="6"/>
      <c r="D20" s="6"/>
      <c r="E20" s="6"/>
      <c r="F20" s="7"/>
      <c r="G20" s="130" t="s">
        <v>53</v>
      </c>
      <c r="H20" s="131"/>
      <c r="I20" s="131"/>
      <c r="J20" s="131"/>
      <c r="K20" s="131"/>
      <c r="L20" s="132"/>
      <c r="M20" s="130" t="s">
        <v>54</v>
      </c>
      <c r="N20" s="131"/>
      <c r="O20" s="131"/>
      <c r="P20" s="131"/>
      <c r="Q20" s="131"/>
      <c r="R20" s="132"/>
      <c r="S20" s="130" t="s">
        <v>55</v>
      </c>
      <c r="T20" s="131"/>
      <c r="U20" s="131"/>
      <c r="V20" s="131"/>
      <c r="W20" s="131"/>
      <c r="X20" s="132"/>
      <c r="Y20" s="130" t="s">
        <v>56</v>
      </c>
      <c r="Z20" s="131"/>
      <c r="AA20" s="131"/>
      <c r="AB20" s="131"/>
      <c r="AC20" s="131"/>
      <c r="AD20" s="140"/>
    </row>
    <row r="21" spans="1:30" ht="36" customHeight="1">
      <c r="A21" s="107" t="s">
        <v>168</v>
      </c>
      <c r="B21" s="108"/>
      <c r="C21" s="108"/>
      <c r="D21" s="108"/>
      <c r="E21" s="108"/>
      <c r="F21" s="109"/>
      <c r="G21" s="130">
        <f>'申請者控'!G21</f>
        <v>0</v>
      </c>
      <c r="H21" s="131"/>
      <c r="I21" s="131"/>
      <c r="J21" s="131"/>
      <c r="K21" s="131"/>
      <c r="L21" s="132"/>
      <c r="M21" s="130">
        <f>'申請者控'!M21</f>
        <v>0</v>
      </c>
      <c r="N21" s="131"/>
      <c r="O21" s="131"/>
      <c r="P21" s="131"/>
      <c r="Q21" s="131"/>
      <c r="R21" s="132"/>
      <c r="S21" s="130">
        <f>'申請者控'!S21</f>
        <v>0</v>
      </c>
      <c r="T21" s="131"/>
      <c r="U21" s="131"/>
      <c r="V21" s="131"/>
      <c r="W21" s="131"/>
      <c r="X21" s="132"/>
      <c r="Y21" s="130">
        <f>'申請者控'!Y21</f>
        <v>0</v>
      </c>
      <c r="Z21" s="131"/>
      <c r="AA21" s="131"/>
      <c r="AB21" s="131"/>
      <c r="AC21" s="131"/>
      <c r="AD21" s="140"/>
    </row>
    <row r="22" spans="1:30" ht="13.5" customHeight="1">
      <c r="A22" s="17"/>
      <c r="B22" s="6"/>
      <c r="C22" s="6"/>
      <c r="D22" s="6"/>
      <c r="E22" s="6"/>
      <c r="F22" s="7"/>
      <c r="G22" s="119">
        <f>'申請者控'!G22</f>
        <v>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60" t="s">
        <v>31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1"/>
    </row>
    <row r="23" spans="1:30" ht="14.25" customHeight="1">
      <c r="A23" s="104" t="s">
        <v>163</v>
      </c>
      <c r="B23" s="105"/>
      <c r="C23" s="105"/>
      <c r="D23" s="105"/>
      <c r="E23" s="105"/>
      <c r="F23" s="106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61"/>
      <c r="R23" s="8" t="s">
        <v>28</v>
      </c>
      <c r="S23" s="100">
        <f>'申請者控'!S23</f>
        <v>0</v>
      </c>
      <c r="T23" s="100"/>
      <c r="U23" s="100"/>
      <c r="V23" s="100"/>
      <c r="W23" s="156" t="s">
        <v>160</v>
      </c>
      <c r="X23" s="156"/>
      <c r="Y23" s="96">
        <f>'申請者控'!Y23</f>
        <v>0</v>
      </c>
      <c r="Z23" s="16" t="s">
        <v>61</v>
      </c>
      <c r="AA23" s="96">
        <f>'申請者控'!AA23</f>
        <v>0</v>
      </c>
      <c r="AB23" s="16" t="s">
        <v>62</v>
      </c>
      <c r="AC23" s="96">
        <f>'申請者控'!AC23</f>
        <v>0</v>
      </c>
      <c r="AD23" s="19" t="s">
        <v>63</v>
      </c>
    </row>
    <row r="24" spans="1:30" ht="14.25" customHeight="1">
      <c r="A24" s="104"/>
      <c r="B24" s="105"/>
      <c r="C24" s="105"/>
      <c r="D24" s="105"/>
      <c r="E24" s="105"/>
      <c r="F24" s="106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61"/>
      <c r="R24" s="4" t="s">
        <v>29</v>
      </c>
      <c r="S24" s="99">
        <f>'申請者控'!S24</f>
        <v>0</v>
      </c>
      <c r="T24" s="99"/>
      <c r="U24" s="99"/>
      <c r="V24" s="99"/>
      <c r="W24" s="8"/>
      <c r="X24" s="8"/>
      <c r="Y24" s="8"/>
      <c r="Z24" s="8"/>
      <c r="AA24" s="8"/>
      <c r="AB24" s="8"/>
      <c r="AC24" s="8"/>
      <c r="AD24" s="22"/>
    </row>
    <row r="25" spans="1:30" ht="14.25" customHeight="1">
      <c r="A25" s="107"/>
      <c r="B25" s="108"/>
      <c r="C25" s="108"/>
      <c r="D25" s="108"/>
      <c r="E25" s="108"/>
      <c r="F25" s="109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62"/>
      <c r="R25" s="10" t="s">
        <v>30</v>
      </c>
      <c r="S25" s="10"/>
      <c r="T25" s="99">
        <f>'申請者控'!T25</f>
        <v>0</v>
      </c>
      <c r="U25" s="99"/>
      <c r="V25" s="10" t="s">
        <v>32</v>
      </c>
      <c r="W25" s="100" t="s">
        <v>161</v>
      </c>
      <c r="X25" s="100"/>
      <c r="Y25" s="89">
        <f>'申請者控'!Y25</f>
        <v>0</v>
      </c>
      <c r="Z25" s="12" t="s">
        <v>61</v>
      </c>
      <c r="AA25" s="89">
        <f>'申請者控'!AA25</f>
        <v>0</v>
      </c>
      <c r="AB25" s="12" t="s">
        <v>62</v>
      </c>
      <c r="AC25" s="89">
        <f>'申請者控'!AC25</f>
        <v>0</v>
      </c>
      <c r="AD25" s="20" t="s">
        <v>63</v>
      </c>
    </row>
    <row r="26" spans="1:30" ht="15.75" customHeight="1">
      <c r="A26" s="17"/>
      <c r="B26" s="6"/>
      <c r="C26" s="6"/>
      <c r="D26" s="6"/>
      <c r="E26" s="6"/>
      <c r="F26" s="7"/>
      <c r="G26" s="119">
        <f>'申請者控'!G26</f>
        <v>0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</row>
    <row r="27" spans="1:30" ht="15.75" customHeight="1">
      <c r="A27" s="107" t="s">
        <v>22</v>
      </c>
      <c r="B27" s="108"/>
      <c r="C27" s="108"/>
      <c r="D27" s="108"/>
      <c r="E27" s="108"/>
      <c r="F27" s="109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</row>
    <row r="28" spans="1:30" ht="15.75" customHeight="1">
      <c r="A28" s="17"/>
      <c r="B28" s="6"/>
      <c r="C28" s="6"/>
      <c r="D28" s="6"/>
      <c r="E28" s="6"/>
      <c r="F28" s="7"/>
      <c r="G28" s="119">
        <f>'申請者控'!G28</f>
        <v>0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</row>
    <row r="29" spans="1:30" ht="15.75" customHeight="1">
      <c r="A29" s="107" t="s">
        <v>24</v>
      </c>
      <c r="B29" s="108"/>
      <c r="C29" s="108"/>
      <c r="D29" s="108"/>
      <c r="E29" s="108"/>
      <c r="F29" s="109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</row>
    <row r="30" spans="1:30" ht="16.5" customHeight="1">
      <c r="A30" s="17"/>
      <c r="B30" s="6"/>
      <c r="C30" s="6"/>
      <c r="D30" s="6"/>
      <c r="E30" s="6"/>
      <c r="F30" s="7"/>
      <c r="G30" s="119">
        <f>'申請者控'!G30</f>
        <v>0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</row>
    <row r="31" spans="1:30" ht="16.5" customHeight="1">
      <c r="A31" s="104" t="s">
        <v>164</v>
      </c>
      <c r="B31" s="105"/>
      <c r="C31" s="105"/>
      <c r="D31" s="105"/>
      <c r="E31" s="105"/>
      <c r="F31" s="106"/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36"/>
    </row>
    <row r="32" spans="1:30" ht="16.5" customHeight="1">
      <c r="A32" s="107"/>
      <c r="B32" s="108"/>
      <c r="C32" s="108"/>
      <c r="D32" s="108"/>
      <c r="E32" s="108"/>
      <c r="F32" s="109"/>
      <c r="G32" s="122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</row>
    <row r="33" spans="1:30" ht="22.5" customHeight="1">
      <c r="A33" s="165" t="s">
        <v>73</v>
      </c>
      <c r="B33" s="168" t="s">
        <v>82</v>
      </c>
      <c r="C33" s="168"/>
      <c r="D33" s="168"/>
      <c r="E33" s="168"/>
      <c r="F33" s="169"/>
      <c r="G33" s="16"/>
      <c r="H33" s="12" t="s">
        <v>138</v>
      </c>
      <c r="I33" s="12"/>
      <c r="J33" s="12"/>
      <c r="K33" s="12"/>
      <c r="L33" s="12"/>
      <c r="M33" s="12"/>
      <c r="N33" s="16"/>
      <c r="O33" s="16" t="s">
        <v>96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9"/>
    </row>
    <row r="34" spans="1:30" ht="22.5" customHeight="1">
      <c r="A34" s="165"/>
      <c r="B34" s="131" t="s">
        <v>84</v>
      </c>
      <c r="C34" s="131"/>
      <c r="D34" s="131"/>
      <c r="E34" s="131"/>
      <c r="F34" s="132"/>
      <c r="G34" s="16"/>
      <c r="H34" s="27" t="s">
        <v>138</v>
      </c>
      <c r="I34" s="27"/>
      <c r="J34" s="27"/>
      <c r="K34" s="27"/>
      <c r="L34" s="27"/>
      <c r="M34" s="2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9"/>
    </row>
    <row r="35" spans="1:30" ht="22.5" customHeight="1">
      <c r="A35" s="165"/>
      <c r="B35" s="141" t="s">
        <v>83</v>
      </c>
      <c r="C35" s="141"/>
      <c r="D35" s="141"/>
      <c r="E35" s="141"/>
      <c r="F35" s="170"/>
      <c r="G35" s="16"/>
      <c r="H35" s="27" t="s">
        <v>138</v>
      </c>
      <c r="I35" s="27"/>
      <c r="J35" s="27"/>
      <c r="K35" s="27"/>
      <c r="L35" s="27"/>
      <c r="M35" s="27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9"/>
    </row>
    <row r="36" spans="1:30" ht="22.5" customHeight="1">
      <c r="A36" s="166"/>
      <c r="B36" s="171" t="s">
        <v>85</v>
      </c>
      <c r="C36" s="141"/>
      <c r="D36" s="141"/>
      <c r="E36" s="141"/>
      <c r="F36" s="170"/>
      <c r="G36" s="16"/>
      <c r="H36" s="27" t="s">
        <v>138</v>
      </c>
      <c r="I36" s="27"/>
      <c r="J36" s="27"/>
      <c r="K36" s="27"/>
      <c r="L36" s="27"/>
      <c r="M36" s="2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9"/>
    </row>
    <row r="37" spans="1:30" ht="1.5" customHeight="1">
      <c r="A37" s="166"/>
      <c r="B37" s="46"/>
      <c r="C37" s="37"/>
      <c r="D37" s="37"/>
      <c r="E37" s="37"/>
      <c r="F37" s="38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9"/>
    </row>
    <row r="38" spans="1:30" ht="22.5" customHeight="1">
      <c r="A38" s="167"/>
      <c r="B38" s="26" t="s">
        <v>120</v>
      </c>
      <c r="C38" s="27"/>
      <c r="D38" s="27"/>
      <c r="E38" s="27"/>
      <c r="F38" s="27"/>
      <c r="G38" s="27" t="s">
        <v>71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30"/>
    </row>
    <row r="39" spans="1:30" ht="20.25" customHeight="1">
      <c r="A39" s="33"/>
      <c r="B39" s="16"/>
      <c r="C39" s="16"/>
      <c r="D39" s="16"/>
      <c r="E39" s="16"/>
      <c r="F39" s="16"/>
      <c r="G39" s="16"/>
      <c r="H39" s="16"/>
      <c r="I39" s="16"/>
      <c r="J39" s="8"/>
      <c r="K39" s="41" t="s">
        <v>149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9"/>
    </row>
    <row r="40" spans="1:30" ht="15" customHeight="1">
      <c r="A40" s="3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82" t="s">
        <v>158</v>
      </c>
      <c r="Y40" s="16" t="s">
        <v>4</v>
      </c>
      <c r="Z40" s="16"/>
      <c r="AA40" s="16"/>
      <c r="AB40" s="16"/>
      <c r="AC40" s="16" t="s">
        <v>5</v>
      </c>
      <c r="AD40" s="19"/>
    </row>
    <row r="41" spans="1:30" ht="15" customHeight="1">
      <c r="A41" s="3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5" t="s">
        <v>162</v>
      </c>
      <c r="W41" s="175"/>
      <c r="X41" s="16"/>
      <c r="Y41" s="16" t="s">
        <v>61</v>
      </c>
      <c r="Z41" s="16"/>
      <c r="AA41" s="16" t="s">
        <v>62</v>
      </c>
      <c r="AB41" s="16"/>
      <c r="AC41" s="16" t="s">
        <v>63</v>
      </c>
      <c r="AD41" s="19"/>
    </row>
    <row r="42" spans="1:30" ht="15" customHeight="1">
      <c r="A42" s="33"/>
      <c r="B42" s="16" t="s">
        <v>86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9"/>
    </row>
    <row r="43" spans="1:30" ht="15" customHeight="1">
      <c r="A43" s="58"/>
      <c r="B43" s="8"/>
      <c r="C43" s="8"/>
      <c r="D43" s="8"/>
      <c r="E43" s="8"/>
      <c r="F43" s="8"/>
      <c r="G43" s="8"/>
      <c r="H43" s="8"/>
      <c r="I43" s="8"/>
      <c r="J43" s="8"/>
      <c r="K43" s="8" t="s">
        <v>15</v>
      </c>
      <c r="L43" s="8"/>
      <c r="M43" s="8"/>
      <c r="N43" s="8"/>
      <c r="O43" s="8"/>
      <c r="P43" s="8"/>
      <c r="Q43" s="70"/>
      <c r="R43" s="70"/>
      <c r="S43" s="70"/>
      <c r="T43" s="70"/>
      <c r="U43" s="70"/>
      <c r="V43" s="70"/>
      <c r="W43" s="70"/>
      <c r="X43" s="8"/>
      <c r="Y43" s="8"/>
      <c r="Z43" s="8"/>
      <c r="AA43" s="8"/>
      <c r="AB43" s="8"/>
      <c r="AC43" s="8"/>
      <c r="AD43" s="22"/>
    </row>
    <row r="44" spans="1:30" ht="15" customHeight="1">
      <c r="A44" s="5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0" t="s">
        <v>80</v>
      </c>
      <c r="R44" s="70"/>
      <c r="S44" s="70"/>
      <c r="T44" s="70"/>
      <c r="U44" s="70"/>
      <c r="V44" s="70"/>
      <c r="W44" s="70"/>
      <c r="X44" s="8"/>
      <c r="Y44" s="8"/>
      <c r="Z44" s="8"/>
      <c r="AA44" s="8"/>
      <c r="AB44" s="8"/>
      <c r="AC44" s="8"/>
      <c r="AD44" s="22"/>
    </row>
    <row r="45" spans="1:30" ht="15" customHeight="1">
      <c r="A45" s="5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22"/>
    </row>
    <row r="46" spans="1:30" ht="10.5" customHeight="1">
      <c r="A46" s="5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70"/>
      <c r="R46" s="70"/>
      <c r="S46" s="70"/>
      <c r="T46" s="70"/>
      <c r="U46" s="70"/>
      <c r="V46" s="70"/>
      <c r="W46" s="70"/>
      <c r="X46" s="8"/>
      <c r="Y46" s="8"/>
      <c r="Z46" s="8"/>
      <c r="AA46" s="8"/>
      <c r="AB46" s="8"/>
      <c r="AC46" s="8"/>
      <c r="AD46" s="22"/>
    </row>
    <row r="47" spans="1:30" ht="15" customHeight="1">
      <c r="A47" s="58"/>
      <c r="B47" s="50" t="s">
        <v>87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22"/>
    </row>
    <row r="48" spans="1:30" ht="17.25" customHeight="1">
      <c r="A48" s="92"/>
      <c r="B48" s="131" t="s">
        <v>162</v>
      </c>
      <c r="C48" s="131"/>
      <c r="D48" s="4"/>
      <c r="E48" s="4"/>
      <c r="F48" s="6" t="s">
        <v>88</v>
      </c>
      <c r="G48" s="6"/>
      <c r="H48" s="6"/>
      <c r="I48" s="6"/>
      <c r="J48" s="6"/>
      <c r="K48" s="6"/>
      <c r="L48" s="6"/>
      <c r="M48" s="6" t="s">
        <v>122</v>
      </c>
      <c r="N48" s="6"/>
      <c r="O48" s="6"/>
      <c r="P48" s="6"/>
      <c r="Q48" s="6"/>
      <c r="R48" s="6"/>
      <c r="S48" s="6"/>
      <c r="T48" s="6"/>
      <c r="U48" s="6"/>
      <c r="V48" s="6" t="s">
        <v>89</v>
      </c>
      <c r="W48" s="6"/>
      <c r="X48" s="6"/>
      <c r="Y48" s="6"/>
      <c r="Z48" s="6"/>
      <c r="AA48" s="6"/>
      <c r="AB48" s="6"/>
      <c r="AC48" s="6"/>
      <c r="AD48" s="21"/>
    </row>
    <row r="49" spans="1:30" ht="17.25" customHeight="1">
      <c r="A49" s="174" t="s">
        <v>94</v>
      </c>
      <c r="B49" s="131"/>
      <c r="C49" s="131"/>
      <c r="D49" s="131"/>
      <c r="E49" s="132"/>
      <c r="F49" s="42" t="s">
        <v>91</v>
      </c>
      <c r="G49" s="4"/>
      <c r="H49" s="4"/>
      <c r="I49" s="4"/>
      <c r="J49" s="4"/>
      <c r="K49" s="4"/>
      <c r="L49" s="43"/>
      <c r="M49" s="4" t="s">
        <v>92</v>
      </c>
      <c r="N49" s="4"/>
      <c r="O49" s="4"/>
      <c r="P49" s="4"/>
      <c r="Q49" s="4"/>
      <c r="R49" s="4"/>
      <c r="S49" s="4"/>
      <c r="T49" s="172" t="s">
        <v>171</v>
      </c>
      <c r="U49" s="99"/>
      <c r="V49" s="99"/>
      <c r="W49" s="99"/>
      <c r="X49" s="99"/>
      <c r="Y49" s="99"/>
      <c r="Z49" s="99"/>
      <c r="AA49" s="99"/>
      <c r="AB49" s="99"/>
      <c r="AC49" s="99"/>
      <c r="AD49" s="173"/>
    </row>
    <row r="50" spans="1:30" ht="17.25" customHeight="1">
      <c r="A50" s="176" t="s">
        <v>123</v>
      </c>
      <c r="B50" s="120"/>
      <c r="C50" s="120"/>
      <c r="D50" s="120"/>
      <c r="E50" s="177"/>
      <c r="F50" s="8" t="s">
        <v>93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22"/>
    </row>
    <row r="51" spans="1:30" ht="17.25" customHeight="1">
      <c r="A51" s="178"/>
      <c r="B51" s="123"/>
      <c r="C51" s="123"/>
      <c r="D51" s="123"/>
      <c r="E51" s="179"/>
      <c r="F51" s="8" t="s">
        <v>159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2"/>
    </row>
    <row r="52" spans="1:30" ht="17.25" customHeight="1" thickBot="1">
      <c r="A52" s="75" t="s">
        <v>124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  <c r="AA52" s="61" t="s">
        <v>90</v>
      </c>
      <c r="AB52" s="61"/>
      <c r="AC52" s="61"/>
      <c r="AD52" s="62"/>
    </row>
  </sheetData>
  <sheetProtection/>
  <mergeCells count="58">
    <mergeCell ref="A16:F17"/>
    <mergeCell ref="A27:F27"/>
    <mergeCell ref="M21:R21"/>
    <mergeCell ref="S21:X21"/>
    <mergeCell ref="G18:AD19"/>
    <mergeCell ref="G22:P25"/>
    <mergeCell ref="Q22:Q25"/>
    <mergeCell ref="S23:V23"/>
    <mergeCell ref="A23:F25"/>
    <mergeCell ref="A49:E49"/>
    <mergeCell ref="A50:E51"/>
    <mergeCell ref="W23:X23"/>
    <mergeCell ref="W25:X25"/>
    <mergeCell ref="S17:T17"/>
    <mergeCell ref="A29:F29"/>
    <mergeCell ref="A31:F32"/>
    <mergeCell ref="A33:A38"/>
    <mergeCell ref="B33:F33"/>
    <mergeCell ref="Y21:AD21"/>
    <mergeCell ref="S16:T16"/>
    <mergeCell ref="B35:F35"/>
    <mergeCell ref="B36:F36"/>
    <mergeCell ref="V41:W41"/>
    <mergeCell ref="G26:AD27"/>
    <mergeCell ref="G28:AD29"/>
    <mergeCell ref="G30:AD32"/>
    <mergeCell ref="A19:F19"/>
    <mergeCell ref="A21:F21"/>
    <mergeCell ref="G3:L4"/>
    <mergeCell ref="M3:P3"/>
    <mergeCell ref="S24:V24"/>
    <mergeCell ref="T25:U25"/>
    <mergeCell ref="B34:F34"/>
    <mergeCell ref="G21:L21"/>
    <mergeCell ref="T7:AB7"/>
    <mergeCell ref="T8:AA8"/>
    <mergeCell ref="W9:AB9"/>
    <mergeCell ref="W10:AB10"/>
    <mergeCell ref="Y20:AD20"/>
    <mergeCell ref="AB5:AC5"/>
    <mergeCell ref="Q3:Q4"/>
    <mergeCell ref="S3:S4"/>
    <mergeCell ref="T3:T4"/>
    <mergeCell ref="U3:U4"/>
    <mergeCell ref="G15:R17"/>
    <mergeCell ref="AB3:AC3"/>
    <mergeCell ref="M4:P4"/>
    <mergeCell ref="S6:V6"/>
    <mergeCell ref="T49:AD49"/>
    <mergeCell ref="B48:C48"/>
    <mergeCell ref="A14:F14"/>
    <mergeCell ref="G14:AD14"/>
    <mergeCell ref="V3:V4"/>
    <mergeCell ref="W3:W4"/>
    <mergeCell ref="X3:Z3"/>
    <mergeCell ref="G20:L20"/>
    <mergeCell ref="M20:R20"/>
    <mergeCell ref="S20:X20"/>
  </mergeCells>
  <conditionalFormatting sqref="A1:IV2 A4:IV4 A3:X3 AA3:IV3 A11:IV13 A9:V10 AC9:IV10 G24:IV24 G23:V23 Y23:IV23 A33:IV47 G25:V25 Y25:IV25 G18:IV22 G16:R17 U16:IV17 G14:IV15 G26:IV32 A50:IV65536 A48:B48 D48:IV48 A6:IV8 A5:AB5 AD5:IV5 AE49:IV49 A49:T49">
    <cfRule type="cellIs" priority="2" dxfId="13" operator="equal" stopIfTrue="1">
      <formula>0</formula>
    </cfRule>
  </conditionalFormatting>
  <conditionalFormatting sqref="W9:AB10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view="pageBreakPreview" zoomScaleSheetLayoutView="100" zoomScalePageLayoutView="0" workbookViewId="0" topLeftCell="A1">
      <selection activeCell="AD1" sqref="AD1"/>
    </sheetView>
  </sheetViews>
  <sheetFormatPr defaultColWidth="3.125" defaultRowHeight="15" customHeight="1"/>
  <cols>
    <col min="1" max="18" width="3.125" style="0" customWidth="1"/>
    <col min="19" max="20" width="3.625" style="0" customWidth="1"/>
    <col min="21" max="22" width="3.125" style="0" customWidth="1"/>
    <col min="23" max="23" width="3.625" style="0" customWidth="1"/>
    <col min="24" max="24" width="4.125" style="0" customWidth="1"/>
    <col min="25" max="26" width="3.125" style="0" customWidth="1"/>
  </cols>
  <sheetData>
    <row r="1" ht="18" customHeight="1">
      <c r="E1" s="2"/>
    </row>
    <row r="2" ht="14.25" customHeight="1">
      <c r="A2" t="s">
        <v>97</v>
      </c>
    </row>
    <row r="3" spans="7:30" ht="15.75" customHeight="1">
      <c r="G3" s="150" t="s">
        <v>65</v>
      </c>
      <c r="H3" s="150"/>
      <c r="I3" s="150"/>
      <c r="J3" s="150"/>
      <c r="K3" s="150"/>
      <c r="L3" s="150"/>
      <c r="M3" s="150" t="s">
        <v>69</v>
      </c>
      <c r="N3" s="150"/>
      <c r="O3" s="150"/>
      <c r="P3" s="150"/>
      <c r="Q3" s="150" t="s">
        <v>3</v>
      </c>
      <c r="R3" s="3"/>
      <c r="S3" s="159"/>
      <c r="T3" s="152"/>
      <c r="U3" s="149" t="s">
        <v>58</v>
      </c>
      <c r="V3" s="149" t="s">
        <v>60</v>
      </c>
      <c r="W3" s="149" t="s">
        <v>59</v>
      </c>
      <c r="X3" s="145" t="s">
        <v>157</v>
      </c>
      <c r="Y3" s="146"/>
      <c r="Z3" s="146"/>
      <c r="AA3" s="6" t="s">
        <v>4</v>
      </c>
      <c r="AB3" s="180"/>
      <c r="AC3" s="180"/>
      <c r="AD3" s="7" t="s">
        <v>5</v>
      </c>
    </row>
    <row r="4" spans="3:30" ht="15.75" customHeight="1">
      <c r="C4" s="1"/>
      <c r="G4" s="150"/>
      <c r="H4" s="150"/>
      <c r="I4" s="150"/>
      <c r="J4" s="150"/>
      <c r="K4" s="150"/>
      <c r="L4" s="150"/>
      <c r="M4" s="150" t="s">
        <v>70</v>
      </c>
      <c r="N4" s="150"/>
      <c r="O4" s="150"/>
      <c r="P4" s="150"/>
      <c r="Q4" s="150"/>
      <c r="R4" s="3"/>
      <c r="S4" s="159"/>
      <c r="T4" s="152"/>
      <c r="U4" s="149"/>
      <c r="V4" s="149"/>
      <c r="W4" s="149"/>
      <c r="X4" s="84" t="s">
        <v>162</v>
      </c>
      <c r="Y4" s="97"/>
      <c r="Z4" s="10" t="s">
        <v>61</v>
      </c>
      <c r="AA4" s="97"/>
      <c r="AB4" s="10" t="s">
        <v>62</v>
      </c>
      <c r="AC4" s="97"/>
      <c r="AD4" s="11" t="s">
        <v>63</v>
      </c>
    </row>
    <row r="5" spans="27:30" ht="15.75" customHeight="1">
      <c r="AA5" t="s">
        <v>4</v>
      </c>
      <c r="AB5" s="207"/>
      <c r="AC5" s="207"/>
      <c r="AD5" t="s">
        <v>5</v>
      </c>
    </row>
    <row r="6" spans="1:30" ht="15.75" customHeight="1">
      <c r="A6" s="1"/>
      <c r="B6" s="16"/>
      <c r="C6" s="16"/>
      <c r="D6" s="16"/>
      <c r="E6" s="16"/>
      <c r="F6" s="16"/>
      <c r="G6" s="16"/>
      <c r="H6" s="8"/>
      <c r="R6" t="s">
        <v>135</v>
      </c>
      <c r="S6" s="158">
        <f>'申請者控'!S6</f>
        <v>0</v>
      </c>
      <c r="T6" s="158"/>
      <c r="U6" s="158"/>
      <c r="V6" s="158"/>
      <c r="X6" s="85" t="s">
        <v>162</v>
      </c>
      <c r="Y6" s="85">
        <f>'申請者控'!Y6</f>
        <v>0</v>
      </c>
      <c r="Z6" t="s">
        <v>61</v>
      </c>
      <c r="AA6" s="85">
        <f>'申請者控'!AA6</f>
        <v>0</v>
      </c>
      <c r="AB6" t="s">
        <v>62</v>
      </c>
      <c r="AC6" s="85">
        <f>'申請者控'!AC6</f>
        <v>0</v>
      </c>
      <c r="AD6" t="s">
        <v>63</v>
      </c>
    </row>
    <row r="7" spans="18:28" ht="15.75" customHeight="1">
      <c r="R7" t="s">
        <v>8</v>
      </c>
      <c r="T7" s="143">
        <f>'申請者控'!T7</f>
        <v>0</v>
      </c>
      <c r="U7" s="143"/>
      <c r="V7" s="143"/>
      <c r="W7" s="143"/>
      <c r="X7" s="143"/>
      <c r="Y7" s="143"/>
      <c r="Z7" s="143"/>
      <c r="AA7" s="143"/>
      <c r="AB7" s="143"/>
    </row>
    <row r="8" spans="18:28" ht="15.75" customHeight="1">
      <c r="R8" s="4" t="s">
        <v>9</v>
      </c>
      <c r="S8" s="4"/>
      <c r="T8" s="147">
        <f>'申請者控'!T8</f>
        <v>0</v>
      </c>
      <c r="U8" s="147"/>
      <c r="V8" s="147"/>
      <c r="W8" s="147"/>
      <c r="X8" s="147"/>
      <c r="Y8" s="147"/>
      <c r="Z8" s="147"/>
      <c r="AA8" s="147"/>
      <c r="AB8" s="93" t="s">
        <v>172</v>
      </c>
    </row>
    <row r="9" spans="18:28" ht="15.75" customHeight="1">
      <c r="R9" t="s">
        <v>10</v>
      </c>
      <c r="W9" s="154">
        <f>'申請者控'!W9</f>
        <v>0</v>
      </c>
      <c r="X9" s="154"/>
      <c r="Y9" s="154"/>
      <c r="Z9" s="154"/>
      <c r="AA9" s="154"/>
      <c r="AB9" s="154"/>
    </row>
    <row r="10" spans="21:28" ht="15.75" customHeight="1">
      <c r="U10" s="25" t="s">
        <v>136</v>
      </c>
      <c r="W10" s="155">
        <f>'申請者控'!W10</f>
        <v>0</v>
      </c>
      <c r="X10" s="155"/>
      <c r="Y10" s="155"/>
      <c r="Z10" s="155"/>
      <c r="AA10" s="155"/>
      <c r="AB10" s="155"/>
    </row>
    <row r="11" spans="1:18" ht="13.5" customHeight="1">
      <c r="A11" s="1"/>
      <c r="B11" s="1"/>
      <c r="C11" s="1"/>
      <c r="D11" s="1"/>
      <c r="E11" s="1"/>
      <c r="G11" s="1"/>
      <c r="H11" s="1"/>
      <c r="I11" s="1"/>
      <c r="J11" s="1"/>
      <c r="K11" s="1"/>
      <c r="P11" s="24"/>
      <c r="Q11" s="24"/>
      <c r="R11" s="24"/>
    </row>
    <row r="12" spans="1:18" ht="13.5" customHeight="1">
      <c r="A12" s="1"/>
      <c r="B12" s="1"/>
      <c r="C12" s="1"/>
      <c r="D12" s="1"/>
      <c r="E12" s="1"/>
      <c r="G12" s="1"/>
      <c r="H12" s="1"/>
      <c r="I12" s="1"/>
      <c r="J12" s="1"/>
      <c r="K12" s="1"/>
      <c r="P12" s="24"/>
      <c r="Q12" s="24"/>
      <c r="R12" s="24"/>
    </row>
    <row r="13" spans="1:18" ht="8.25" customHeight="1" thickBot="1">
      <c r="A13" s="1"/>
      <c r="B13" s="1"/>
      <c r="C13" s="1"/>
      <c r="D13" s="1"/>
      <c r="E13" s="1"/>
      <c r="G13" s="1"/>
      <c r="H13" s="1"/>
      <c r="I13" s="1"/>
      <c r="J13" s="1"/>
      <c r="K13" s="1"/>
      <c r="P13" s="24"/>
      <c r="Q13" s="24"/>
      <c r="R13" s="24"/>
    </row>
    <row r="14" spans="1:30" ht="22.5" customHeight="1">
      <c r="A14" s="101" t="s">
        <v>165</v>
      </c>
      <c r="B14" s="102"/>
      <c r="C14" s="102"/>
      <c r="D14" s="102"/>
      <c r="E14" s="102"/>
      <c r="F14" s="103"/>
      <c r="G14" s="110" t="s">
        <v>27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</row>
    <row r="15" spans="1:30" ht="13.5" customHeight="1">
      <c r="A15" s="17"/>
      <c r="B15" s="6"/>
      <c r="C15" s="6"/>
      <c r="D15" s="6"/>
      <c r="E15" s="6"/>
      <c r="F15" s="7"/>
      <c r="G15" s="119">
        <f>'申請者控'!G15</f>
        <v>0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8"/>
    </row>
    <row r="16" spans="1:30" ht="15.75" customHeight="1">
      <c r="A16" s="113" t="s">
        <v>166</v>
      </c>
      <c r="B16" s="114"/>
      <c r="C16" s="114"/>
      <c r="D16" s="114"/>
      <c r="E16" s="114"/>
      <c r="F16" s="115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56" t="s">
        <v>160</v>
      </c>
      <c r="T16" s="156"/>
      <c r="U16" s="88">
        <f>'申請者控'!U16</f>
        <v>0</v>
      </c>
      <c r="V16" s="16" t="s">
        <v>61</v>
      </c>
      <c r="W16" s="88">
        <f>'申請者控'!W16</f>
        <v>0</v>
      </c>
      <c r="X16" s="16" t="s">
        <v>62</v>
      </c>
      <c r="Y16" s="88">
        <f>'申請者控'!Y16</f>
        <v>0</v>
      </c>
      <c r="Z16" s="16" t="s">
        <v>63</v>
      </c>
      <c r="AA16" s="16"/>
      <c r="AB16" s="16"/>
      <c r="AC16" s="16"/>
      <c r="AD16" s="19"/>
    </row>
    <row r="17" spans="1:30" ht="15.75" customHeight="1">
      <c r="A17" s="116"/>
      <c r="B17" s="117"/>
      <c r="C17" s="117"/>
      <c r="D17" s="117"/>
      <c r="E17" s="117"/>
      <c r="F17" s="118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00" t="s">
        <v>161</v>
      </c>
      <c r="T17" s="100"/>
      <c r="U17" s="97">
        <f>'申請者控'!U17</f>
        <v>0</v>
      </c>
      <c r="V17" s="12" t="s">
        <v>61</v>
      </c>
      <c r="W17" s="97">
        <f>'申請者控'!W17</f>
        <v>0</v>
      </c>
      <c r="X17" s="12" t="s">
        <v>62</v>
      </c>
      <c r="Y17" s="97">
        <f>'申請者控'!Y17</f>
        <v>0</v>
      </c>
      <c r="Z17" s="12" t="s">
        <v>63</v>
      </c>
      <c r="AA17" s="12"/>
      <c r="AB17" s="12"/>
      <c r="AC17" s="12"/>
      <c r="AD17" s="20"/>
    </row>
    <row r="18" spans="1:30" ht="18.75" customHeight="1">
      <c r="A18" s="17"/>
      <c r="B18" s="6"/>
      <c r="C18" s="6"/>
      <c r="D18" s="6"/>
      <c r="E18" s="6"/>
      <c r="F18" s="7"/>
      <c r="G18" s="119">
        <f>'申請者控'!G18</f>
        <v>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</row>
    <row r="19" spans="1:30" ht="18.75" customHeight="1">
      <c r="A19" s="107" t="s">
        <v>167</v>
      </c>
      <c r="B19" s="108"/>
      <c r="C19" s="108"/>
      <c r="D19" s="108"/>
      <c r="E19" s="108"/>
      <c r="F19" s="109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</row>
    <row r="20" spans="1:30" ht="21" customHeight="1">
      <c r="A20" s="17"/>
      <c r="B20" s="6"/>
      <c r="C20" s="6"/>
      <c r="D20" s="6"/>
      <c r="E20" s="6"/>
      <c r="F20" s="7"/>
      <c r="G20" s="130" t="s">
        <v>53</v>
      </c>
      <c r="H20" s="131"/>
      <c r="I20" s="131"/>
      <c r="J20" s="131"/>
      <c r="K20" s="131"/>
      <c r="L20" s="132"/>
      <c r="M20" s="130" t="s">
        <v>54</v>
      </c>
      <c r="N20" s="131"/>
      <c r="O20" s="131"/>
      <c r="P20" s="131"/>
      <c r="Q20" s="131"/>
      <c r="R20" s="132"/>
      <c r="S20" s="130" t="s">
        <v>55</v>
      </c>
      <c r="T20" s="131"/>
      <c r="U20" s="131"/>
      <c r="V20" s="131"/>
      <c r="W20" s="131"/>
      <c r="X20" s="132"/>
      <c r="Y20" s="130" t="s">
        <v>56</v>
      </c>
      <c r="Z20" s="131"/>
      <c r="AA20" s="131"/>
      <c r="AB20" s="131"/>
      <c r="AC20" s="131"/>
      <c r="AD20" s="140"/>
    </row>
    <row r="21" spans="1:30" ht="36" customHeight="1">
      <c r="A21" s="107" t="s">
        <v>168</v>
      </c>
      <c r="B21" s="108"/>
      <c r="C21" s="108"/>
      <c r="D21" s="108"/>
      <c r="E21" s="108"/>
      <c r="F21" s="109"/>
      <c r="G21" s="130">
        <f>'申請者控'!G21</f>
        <v>0</v>
      </c>
      <c r="H21" s="131"/>
      <c r="I21" s="131"/>
      <c r="J21" s="131"/>
      <c r="K21" s="131"/>
      <c r="L21" s="132"/>
      <c r="M21" s="130">
        <f>'申請者控'!M21</f>
        <v>0</v>
      </c>
      <c r="N21" s="131"/>
      <c r="O21" s="131"/>
      <c r="P21" s="131"/>
      <c r="Q21" s="131"/>
      <c r="R21" s="132"/>
      <c r="S21" s="130">
        <f>'申請者控'!S21</f>
        <v>0</v>
      </c>
      <c r="T21" s="131"/>
      <c r="U21" s="131"/>
      <c r="V21" s="131"/>
      <c r="W21" s="131"/>
      <c r="X21" s="132"/>
      <c r="Y21" s="130">
        <f>'申請者控'!Y21</f>
        <v>0</v>
      </c>
      <c r="Z21" s="131"/>
      <c r="AA21" s="131"/>
      <c r="AB21" s="131"/>
      <c r="AC21" s="131"/>
      <c r="AD21" s="140"/>
    </row>
    <row r="22" spans="1:30" ht="13.5" customHeight="1">
      <c r="A22" s="17"/>
      <c r="B22" s="6"/>
      <c r="C22" s="6"/>
      <c r="D22" s="6"/>
      <c r="E22" s="6"/>
      <c r="F22" s="7"/>
      <c r="G22" s="119">
        <f>'申請者控'!G22</f>
        <v>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60" t="s">
        <v>31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1"/>
    </row>
    <row r="23" spans="1:30" ht="14.25" customHeight="1">
      <c r="A23" s="104" t="s">
        <v>163</v>
      </c>
      <c r="B23" s="105"/>
      <c r="C23" s="105"/>
      <c r="D23" s="105"/>
      <c r="E23" s="105"/>
      <c r="F23" s="106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61"/>
      <c r="R23" s="8" t="s">
        <v>28</v>
      </c>
      <c r="S23" s="100">
        <f>'申請者控'!S23</f>
        <v>0</v>
      </c>
      <c r="T23" s="100"/>
      <c r="U23" s="100"/>
      <c r="V23" s="100"/>
      <c r="W23" s="156" t="s">
        <v>160</v>
      </c>
      <c r="X23" s="156"/>
      <c r="Y23" s="88">
        <f>'申請者控'!Y23</f>
        <v>0</v>
      </c>
      <c r="Z23" s="16" t="s">
        <v>61</v>
      </c>
      <c r="AA23" s="88">
        <f>'申請者控'!AA23</f>
        <v>0</v>
      </c>
      <c r="AB23" s="16" t="s">
        <v>62</v>
      </c>
      <c r="AC23" s="88">
        <f>'申請者控'!AC23</f>
        <v>0</v>
      </c>
      <c r="AD23" s="19" t="s">
        <v>63</v>
      </c>
    </row>
    <row r="24" spans="1:30" ht="14.25" customHeight="1">
      <c r="A24" s="104"/>
      <c r="B24" s="105"/>
      <c r="C24" s="105"/>
      <c r="D24" s="105"/>
      <c r="E24" s="105"/>
      <c r="F24" s="106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61"/>
      <c r="R24" s="4" t="s">
        <v>29</v>
      </c>
      <c r="S24" s="99">
        <f>'申請者控'!S24</f>
        <v>0</v>
      </c>
      <c r="T24" s="99"/>
      <c r="U24" s="99"/>
      <c r="V24" s="99"/>
      <c r="W24" s="8"/>
      <c r="X24" s="8"/>
      <c r="Y24" s="8"/>
      <c r="Z24" s="8"/>
      <c r="AA24" s="8"/>
      <c r="AB24" s="8"/>
      <c r="AC24" s="8"/>
      <c r="AD24" s="22"/>
    </row>
    <row r="25" spans="1:30" ht="14.25" customHeight="1">
      <c r="A25" s="107"/>
      <c r="B25" s="108"/>
      <c r="C25" s="108"/>
      <c r="D25" s="108"/>
      <c r="E25" s="108"/>
      <c r="F25" s="109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62"/>
      <c r="R25" s="10" t="s">
        <v>30</v>
      </c>
      <c r="S25" s="10"/>
      <c r="T25" s="99">
        <f>'申請者控'!T25</f>
        <v>0</v>
      </c>
      <c r="U25" s="99"/>
      <c r="V25" s="10" t="s">
        <v>141</v>
      </c>
      <c r="W25" s="100" t="s">
        <v>161</v>
      </c>
      <c r="X25" s="100"/>
      <c r="Y25" s="97">
        <f>'申請者控'!Y25</f>
        <v>0</v>
      </c>
      <c r="Z25" s="12" t="s">
        <v>61</v>
      </c>
      <c r="AA25" s="97">
        <f>'申請者控'!AA25</f>
        <v>0</v>
      </c>
      <c r="AB25" s="12" t="s">
        <v>62</v>
      </c>
      <c r="AC25" s="97">
        <f>'申請者控'!AC25</f>
        <v>0</v>
      </c>
      <c r="AD25" s="20" t="s">
        <v>63</v>
      </c>
    </row>
    <row r="26" spans="1:30" ht="15.75" customHeight="1">
      <c r="A26" s="17"/>
      <c r="B26" s="6"/>
      <c r="C26" s="6"/>
      <c r="D26" s="6"/>
      <c r="E26" s="6"/>
      <c r="F26" s="7"/>
      <c r="G26" s="119">
        <f>'申請者控'!G26</f>
        <v>0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</row>
    <row r="27" spans="1:30" ht="15.75" customHeight="1">
      <c r="A27" s="107" t="s">
        <v>22</v>
      </c>
      <c r="B27" s="108"/>
      <c r="C27" s="108"/>
      <c r="D27" s="108"/>
      <c r="E27" s="108"/>
      <c r="F27" s="109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</row>
    <row r="28" spans="1:30" ht="15.75" customHeight="1">
      <c r="A28" s="17"/>
      <c r="B28" s="6"/>
      <c r="C28" s="6"/>
      <c r="D28" s="6"/>
      <c r="E28" s="6"/>
      <c r="F28" s="7"/>
      <c r="G28" s="119">
        <f>'申請者控'!G28</f>
        <v>0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</row>
    <row r="29" spans="1:30" ht="15.75" customHeight="1">
      <c r="A29" s="107" t="s">
        <v>24</v>
      </c>
      <c r="B29" s="108"/>
      <c r="C29" s="108"/>
      <c r="D29" s="108"/>
      <c r="E29" s="108"/>
      <c r="F29" s="109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</row>
    <row r="30" spans="1:30" ht="16.5" customHeight="1">
      <c r="A30" s="17"/>
      <c r="B30" s="6"/>
      <c r="C30" s="6"/>
      <c r="D30" s="6"/>
      <c r="E30" s="6"/>
      <c r="F30" s="7"/>
      <c r="G30" s="119">
        <f>'申請者控'!G30</f>
        <v>0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</row>
    <row r="31" spans="1:30" ht="16.5" customHeight="1">
      <c r="A31" s="104" t="s">
        <v>164</v>
      </c>
      <c r="B31" s="105"/>
      <c r="C31" s="105"/>
      <c r="D31" s="105"/>
      <c r="E31" s="105"/>
      <c r="F31" s="106"/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36"/>
    </row>
    <row r="32" spans="1:30" ht="16.5" customHeight="1">
      <c r="A32" s="107"/>
      <c r="B32" s="108"/>
      <c r="C32" s="108"/>
      <c r="D32" s="108"/>
      <c r="E32" s="108"/>
      <c r="F32" s="109"/>
      <c r="G32" s="122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</row>
    <row r="33" spans="1:30" ht="22.5" customHeight="1">
      <c r="A33" s="166" t="s">
        <v>73</v>
      </c>
      <c r="B33" s="195" t="s">
        <v>82</v>
      </c>
      <c r="C33" s="175"/>
      <c r="D33" s="175"/>
      <c r="E33" s="175"/>
      <c r="F33" s="196"/>
      <c r="G33" s="16"/>
      <c r="H33" s="12" t="s">
        <v>142</v>
      </c>
      <c r="I33" s="12"/>
      <c r="J33" s="12"/>
      <c r="K33" s="12"/>
      <c r="L33" s="12"/>
      <c r="M33" s="12"/>
      <c r="N33" s="16"/>
      <c r="O33" s="16" t="s">
        <v>96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9"/>
    </row>
    <row r="34" spans="1:30" ht="22.5" customHeight="1">
      <c r="A34" s="166"/>
      <c r="B34" s="171" t="s">
        <v>84</v>
      </c>
      <c r="C34" s="141"/>
      <c r="D34" s="141"/>
      <c r="E34" s="141"/>
      <c r="F34" s="170"/>
      <c r="G34" s="16"/>
      <c r="H34" s="12" t="s">
        <v>142</v>
      </c>
      <c r="I34" s="12"/>
      <c r="J34" s="12"/>
      <c r="K34" s="12"/>
      <c r="L34" s="12"/>
      <c r="M34" s="12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9"/>
    </row>
    <row r="35" spans="1:30" ht="22.5" customHeight="1">
      <c r="A35" s="166"/>
      <c r="B35" s="171" t="s">
        <v>83</v>
      </c>
      <c r="C35" s="141"/>
      <c r="D35" s="141"/>
      <c r="E35" s="141"/>
      <c r="F35" s="170"/>
      <c r="G35" s="16"/>
      <c r="H35" s="12" t="s">
        <v>139</v>
      </c>
      <c r="I35" s="12"/>
      <c r="J35" s="12"/>
      <c r="K35" s="12"/>
      <c r="L35" s="12"/>
      <c r="M35" s="1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9"/>
    </row>
    <row r="36" spans="1:30" ht="22.5" customHeight="1">
      <c r="A36" s="166"/>
      <c r="B36" s="171" t="s">
        <v>85</v>
      </c>
      <c r="C36" s="141"/>
      <c r="D36" s="141"/>
      <c r="E36" s="141"/>
      <c r="F36" s="170"/>
      <c r="G36" s="16"/>
      <c r="H36" s="12" t="s">
        <v>142</v>
      </c>
      <c r="I36" s="12"/>
      <c r="J36" s="12"/>
      <c r="K36" s="12"/>
      <c r="L36" s="12"/>
      <c r="M36" s="1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9"/>
    </row>
    <row r="37" spans="1:30" ht="1.5" customHeight="1">
      <c r="A37" s="166"/>
      <c r="B37" s="46"/>
      <c r="C37" s="37"/>
      <c r="D37" s="37"/>
      <c r="E37" s="37"/>
      <c r="F37" s="38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9"/>
    </row>
    <row r="38" spans="1:30" ht="22.5" customHeight="1">
      <c r="A38" s="167"/>
      <c r="B38" s="26" t="s">
        <v>125</v>
      </c>
      <c r="C38" s="27"/>
      <c r="D38" s="27"/>
      <c r="E38" s="27"/>
      <c r="F38" s="27"/>
      <c r="G38" s="27" t="s">
        <v>71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30"/>
    </row>
    <row r="39" spans="1:30" ht="17.25" customHeight="1">
      <c r="A39" s="17"/>
      <c r="B39" s="6"/>
      <c r="C39" s="141" t="s">
        <v>75</v>
      </c>
      <c r="D39" s="141"/>
      <c r="E39" s="141" t="s">
        <v>98</v>
      </c>
      <c r="F39" s="141"/>
      <c r="G39" s="141"/>
      <c r="H39" s="141"/>
      <c r="I39" s="141"/>
      <c r="J39" s="141"/>
      <c r="K39" s="141"/>
      <c r="L39" s="141" t="s">
        <v>78</v>
      </c>
      <c r="M39" s="141"/>
      <c r="N39" s="28"/>
      <c r="O39" s="141" t="s">
        <v>99</v>
      </c>
      <c r="P39" s="141"/>
      <c r="Q39" s="141"/>
      <c r="R39" s="141"/>
      <c r="S39" s="141"/>
      <c r="T39" s="141"/>
      <c r="U39" s="6"/>
      <c r="V39" s="6"/>
      <c r="W39" s="6"/>
      <c r="X39" s="6"/>
      <c r="Y39" s="6"/>
      <c r="Z39" s="6"/>
      <c r="AA39" s="6"/>
      <c r="AB39" s="6"/>
      <c r="AC39" s="6"/>
      <c r="AD39" s="21"/>
    </row>
    <row r="40" spans="1:30" ht="17.25" customHeight="1">
      <c r="A40" s="23"/>
      <c r="B40" s="10"/>
      <c r="C40" s="217" t="s">
        <v>76</v>
      </c>
      <c r="D40" s="217"/>
      <c r="E40" s="168"/>
      <c r="F40" s="168"/>
      <c r="G40" s="168"/>
      <c r="H40" s="168"/>
      <c r="I40" s="168"/>
      <c r="J40" s="168"/>
      <c r="K40" s="168"/>
      <c r="L40" s="217" t="s">
        <v>79</v>
      </c>
      <c r="M40" s="217"/>
      <c r="N40" s="12"/>
      <c r="O40" s="168"/>
      <c r="P40" s="168"/>
      <c r="Q40" s="168"/>
      <c r="R40" s="168"/>
      <c r="S40" s="168"/>
      <c r="T40" s="168"/>
      <c r="U40" s="10"/>
      <c r="V40" s="10"/>
      <c r="W40" s="10"/>
      <c r="X40" s="10"/>
      <c r="Y40" s="10"/>
      <c r="Z40" s="10"/>
      <c r="AA40" s="10"/>
      <c r="AB40" s="10"/>
      <c r="AC40" s="10"/>
      <c r="AD40" s="55"/>
    </row>
    <row r="41" spans="1:30" ht="19.5" customHeight="1">
      <c r="A41" s="206" t="s">
        <v>100</v>
      </c>
      <c r="B41" s="184"/>
      <c r="C41" s="184"/>
      <c r="D41" s="184"/>
      <c r="E41" s="184"/>
      <c r="F41" s="184"/>
      <c r="G41" s="184" t="s">
        <v>101</v>
      </c>
      <c r="H41" s="184"/>
      <c r="I41" s="184"/>
      <c r="J41" s="184" t="s">
        <v>109</v>
      </c>
      <c r="K41" s="184"/>
      <c r="L41" s="184"/>
      <c r="M41" s="211" t="s">
        <v>150</v>
      </c>
      <c r="N41" s="212"/>
      <c r="O41" s="213"/>
      <c r="P41" s="184" t="s">
        <v>110</v>
      </c>
      <c r="Q41" s="184"/>
      <c r="R41" s="184"/>
      <c r="S41" s="205" t="s">
        <v>151</v>
      </c>
      <c r="T41" s="205"/>
      <c r="U41" s="205"/>
      <c r="V41" s="204" t="s">
        <v>111</v>
      </c>
      <c r="W41" s="204"/>
      <c r="X41" s="204"/>
      <c r="Y41" s="42" t="s">
        <v>102</v>
      </c>
      <c r="Z41" s="43"/>
      <c r="AA41" s="185" t="s">
        <v>155</v>
      </c>
      <c r="AB41" s="186"/>
      <c r="AC41" s="186"/>
      <c r="AD41" s="187"/>
    </row>
    <row r="42" spans="1:30" ht="19.5" customHeight="1">
      <c r="A42" s="56"/>
      <c r="B42" s="51"/>
      <c r="C42" s="53"/>
      <c r="D42" s="51"/>
      <c r="E42" s="51"/>
      <c r="F42" s="51"/>
      <c r="G42" s="52"/>
      <c r="H42" s="51"/>
      <c r="I42" s="53"/>
      <c r="J42" s="51"/>
      <c r="K42" s="51"/>
      <c r="L42" s="51"/>
      <c r="M42" s="52"/>
      <c r="N42" s="51"/>
      <c r="O42" s="53"/>
      <c r="P42" s="51"/>
      <c r="Q42" s="6"/>
      <c r="R42" s="6"/>
      <c r="S42" s="5"/>
      <c r="T42" s="6"/>
      <c r="U42" s="7"/>
      <c r="V42" s="6"/>
      <c r="W42" s="6"/>
      <c r="X42" s="7"/>
      <c r="Y42" s="42" t="s">
        <v>103</v>
      </c>
      <c r="Z42" s="43"/>
      <c r="AA42" s="185" t="s">
        <v>155</v>
      </c>
      <c r="AB42" s="186"/>
      <c r="AC42" s="186"/>
      <c r="AD42" s="187"/>
    </row>
    <row r="43" spans="1:30" ht="19.5" customHeight="1">
      <c r="A43" s="58"/>
      <c r="B43" s="8"/>
      <c r="C43" s="45"/>
      <c r="D43" s="8"/>
      <c r="E43" s="8"/>
      <c r="F43" s="8"/>
      <c r="G43" s="44"/>
      <c r="H43" s="8"/>
      <c r="I43" s="45"/>
      <c r="J43" s="8"/>
      <c r="K43" s="8"/>
      <c r="L43" s="8"/>
      <c r="M43" s="44"/>
      <c r="N43" s="8"/>
      <c r="O43" s="45"/>
      <c r="P43" s="8"/>
      <c r="Q43" s="8"/>
      <c r="R43" s="8"/>
      <c r="S43" s="44"/>
      <c r="T43" s="8"/>
      <c r="U43" s="45"/>
      <c r="V43" s="8"/>
      <c r="W43" s="8"/>
      <c r="X43" s="45"/>
      <c r="Y43" s="42" t="s">
        <v>104</v>
      </c>
      <c r="Z43" s="43"/>
      <c r="AA43" s="185" t="s">
        <v>155</v>
      </c>
      <c r="AB43" s="186"/>
      <c r="AC43" s="186"/>
      <c r="AD43" s="187"/>
    </row>
    <row r="44" spans="1:30" ht="18.75" customHeight="1">
      <c r="A44" s="23"/>
      <c r="B44" s="10"/>
      <c r="C44" s="11"/>
      <c r="D44" s="8"/>
      <c r="E44" s="8"/>
      <c r="F44" s="8"/>
      <c r="G44" s="44"/>
      <c r="H44" s="8"/>
      <c r="I44" s="45"/>
      <c r="J44" s="10"/>
      <c r="K44" s="10"/>
      <c r="L44" s="10"/>
      <c r="M44" s="9"/>
      <c r="N44" s="10"/>
      <c r="O44" s="11"/>
      <c r="P44" s="10"/>
      <c r="Q44" s="8"/>
      <c r="R44" s="8"/>
      <c r="S44" s="44"/>
      <c r="T44" s="8"/>
      <c r="U44" s="45"/>
      <c r="V44" s="8"/>
      <c r="W44" s="8"/>
      <c r="X44" s="8"/>
      <c r="Y44" s="171" t="s">
        <v>105</v>
      </c>
      <c r="Z44" s="170"/>
      <c r="AA44" s="5" t="s">
        <v>4</v>
      </c>
      <c r="AB44" s="6"/>
      <c r="AC44" s="6">
        <v>5</v>
      </c>
      <c r="AD44" s="21" t="s">
        <v>108</v>
      </c>
    </row>
    <row r="45" spans="1:30" ht="19.5" customHeight="1">
      <c r="A45" s="198" t="s">
        <v>112</v>
      </c>
      <c r="B45" s="199"/>
      <c r="C45" s="200"/>
      <c r="D45" s="47"/>
      <c r="E45" s="28"/>
      <c r="F45" s="6"/>
      <c r="G45" s="6"/>
      <c r="H45" s="6"/>
      <c r="I45" s="7"/>
      <c r="J45" s="28" t="s">
        <v>112</v>
      </c>
      <c r="K45" s="48"/>
      <c r="L45" s="171" t="s">
        <v>156</v>
      </c>
      <c r="M45" s="141"/>
      <c r="N45" s="141"/>
      <c r="O45" s="141"/>
      <c r="P45" s="170"/>
      <c r="Q45" s="171" t="s">
        <v>116</v>
      </c>
      <c r="R45" s="170"/>
      <c r="S45" s="47"/>
      <c r="T45" s="6"/>
      <c r="U45" s="6"/>
      <c r="V45" s="6"/>
      <c r="W45" s="6"/>
      <c r="X45" s="7"/>
      <c r="Y45" s="197"/>
      <c r="Z45" s="169"/>
      <c r="AA45" s="9"/>
      <c r="AB45" s="10" t="s">
        <v>148</v>
      </c>
      <c r="AC45" s="8"/>
      <c r="AD45" s="55"/>
    </row>
    <row r="46" spans="1:30" ht="19.5" customHeight="1">
      <c r="A46" s="201" t="s">
        <v>113</v>
      </c>
      <c r="B46" s="202"/>
      <c r="C46" s="203"/>
      <c r="D46" s="208" t="s">
        <v>169</v>
      </c>
      <c r="E46" s="209"/>
      <c r="F46" s="209"/>
      <c r="G46" s="209"/>
      <c r="H46" s="209"/>
      <c r="I46" s="210"/>
      <c r="J46" s="16" t="s">
        <v>113</v>
      </c>
      <c r="K46" s="49"/>
      <c r="L46" s="44" t="s">
        <v>4</v>
      </c>
      <c r="M46" s="175"/>
      <c r="N46" s="175"/>
      <c r="O46" s="175"/>
      <c r="P46" s="8" t="s">
        <v>5</v>
      </c>
      <c r="Q46" s="195" t="s">
        <v>112</v>
      </c>
      <c r="R46" s="196"/>
      <c r="S46" s="208" t="s">
        <v>169</v>
      </c>
      <c r="T46" s="209"/>
      <c r="U46" s="209"/>
      <c r="V46" s="209"/>
      <c r="W46" s="209"/>
      <c r="X46" s="210"/>
      <c r="Y46" s="130" t="s">
        <v>106</v>
      </c>
      <c r="Z46" s="132"/>
      <c r="AA46" s="42"/>
      <c r="AB46" s="4"/>
      <c r="AC46" s="4"/>
      <c r="AD46" s="57"/>
    </row>
    <row r="47" spans="1:30" ht="19.5" customHeight="1">
      <c r="A47" s="181" t="s">
        <v>114</v>
      </c>
      <c r="B47" s="182"/>
      <c r="C47" s="183"/>
      <c r="D47" s="9"/>
      <c r="E47" s="10"/>
      <c r="F47" s="10"/>
      <c r="G47" s="10"/>
      <c r="H47" s="10"/>
      <c r="I47" s="11"/>
      <c r="J47" s="12" t="s">
        <v>115</v>
      </c>
      <c r="K47" s="40"/>
      <c r="L47" s="9"/>
      <c r="M47" s="10"/>
      <c r="N47" s="10"/>
      <c r="O47" s="10"/>
      <c r="P47" s="10"/>
      <c r="Q47" s="197" t="s">
        <v>113</v>
      </c>
      <c r="R47" s="169"/>
      <c r="S47" s="54"/>
      <c r="T47" s="10"/>
      <c r="U47" s="10"/>
      <c r="V47" s="10"/>
      <c r="W47" s="10"/>
      <c r="X47" s="11"/>
      <c r="Y47" s="130" t="s">
        <v>107</v>
      </c>
      <c r="Z47" s="132"/>
      <c r="AA47" s="42"/>
      <c r="AB47" s="4"/>
      <c r="AC47" s="4"/>
      <c r="AD47" s="57"/>
    </row>
    <row r="48" spans="1:30" ht="12" customHeight="1">
      <c r="A48" s="188" t="s">
        <v>117</v>
      </c>
      <c r="B48" s="189"/>
      <c r="C48" s="19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21"/>
    </row>
    <row r="49" spans="1:30" ht="15" customHeight="1">
      <c r="A49" s="166"/>
      <c r="B49" s="152"/>
      <c r="C49" s="19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22"/>
    </row>
    <row r="50" spans="1:30" ht="14.25" customHeight="1">
      <c r="A50" s="166"/>
      <c r="B50" s="152"/>
      <c r="C50" s="19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22"/>
    </row>
    <row r="51" spans="1:30" ht="15" customHeight="1" thickBot="1">
      <c r="A51" s="192"/>
      <c r="B51" s="193"/>
      <c r="C51" s="19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5"/>
    </row>
  </sheetData>
  <sheetProtection/>
  <mergeCells count="84">
    <mergeCell ref="M46:O46"/>
    <mergeCell ref="S46:X46"/>
    <mergeCell ref="D46:I46"/>
    <mergeCell ref="L45:P45"/>
    <mergeCell ref="M41:O41"/>
    <mergeCell ref="G28:AD29"/>
    <mergeCell ref="B33:F33"/>
    <mergeCell ref="B34:F34"/>
    <mergeCell ref="C40:D40"/>
    <mergeCell ref="C39:D39"/>
    <mergeCell ref="G15:R17"/>
    <mergeCell ref="M20:R20"/>
    <mergeCell ref="S20:X20"/>
    <mergeCell ref="A27:F27"/>
    <mergeCell ref="T25:U25"/>
    <mergeCell ref="G22:P25"/>
    <mergeCell ref="Q22:Q25"/>
    <mergeCell ref="G26:AD27"/>
    <mergeCell ref="A14:F14"/>
    <mergeCell ref="G14:AD14"/>
    <mergeCell ref="T8:AA8"/>
    <mergeCell ref="W9:AB9"/>
    <mergeCell ref="W10:AB10"/>
    <mergeCell ref="W25:X25"/>
    <mergeCell ref="S17:T17"/>
    <mergeCell ref="S16:T16"/>
    <mergeCell ref="A16:F17"/>
    <mergeCell ref="A19:F19"/>
    <mergeCell ref="T7:AB7"/>
    <mergeCell ref="G18:AD19"/>
    <mergeCell ref="G20:L20"/>
    <mergeCell ref="G3:L4"/>
    <mergeCell ref="M3:P3"/>
    <mergeCell ref="Q3:Q4"/>
    <mergeCell ref="S3:S4"/>
    <mergeCell ref="AB5:AC5"/>
    <mergeCell ref="AB3:AC3"/>
    <mergeCell ref="M4:P4"/>
    <mergeCell ref="S6:V6"/>
    <mergeCell ref="T3:T4"/>
    <mergeCell ref="U3:U4"/>
    <mergeCell ref="V3:V4"/>
    <mergeCell ref="W3:W4"/>
    <mergeCell ref="X3:Z3"/>
    <mergeCell ref="Y20:AD20"/>
    <mergeCell ref="G21:L21"/>
    <mergeCell ref="M21:R21"/>
    <mergeCell ref="B36:F36"/>
    <mergeCell ref="S23:V23"/>
    <mergeCell ref="S24:V24"/>
    <mergeCell ref="S21:X21"/>
    <mergeCell ref="Y21:AD21"/>
    <mergeCell ref="A21:F21"/>
    <mergeCell ref="A23:F25"/>
    <mergeCell ref="W23:X23"/>
    <mergeCell ref="L40:M40"/>
    <mergeCell ref="E39:K40"/>
    <mergeCell ref="O39:T40"/>
    <mergeCell ref="G30:AD32"/>
    <mergeCell ref="A33:A38"/>
    <mergeCell ref="L39:M39"/>
    <mergeCell ref="B35:F35"/>
    <mergeCell ref="A29:F29"/>
    <mergeCell ref="A31:F32"/>
    <mergeCell ref="A46:C46"/>
    <mergeCell ref="V41:X41"/>
    <mergeCell ref="S41:U41"/>
    <mergeCell ref="P41:R41"/>
    <mergeCell ref="AA42:AD42"/>
    <mergeCell ref="AA41:AD41"/>
    <mergeCell ref="J41:L41"/>
    <mergeCell ref="D41:F41"/>
    <mergeCell ref="A41:C41"/>
    <mergeCell ref="Y46:Z46"/>
    <mergeCell ref="A47:C47"/>
    <mergeCell ref="G41:I41"/>
    <mergeCell ref="AA43:AD43"/>
    <mergeCell ref="A48:C51"/>
    <mergeCell ref="Q45:R45"/>
    <mergeCell ref="Q46:R46"/>
    <mergeCell ref="Q47:R47"/>
    <mergeCell ref="Y44:Z45"/>
    <mergeCell ref="Y47:Z47"/>
    <mergeCell ref="A45:C45"/>
  </mergeCells>
  <conditionalFormatting sqref="A1:IV2 A4:IV4 A3:X3 AA3:IV3 A47:IV65536 A45:L45 Q45:IV45 A11:IV13 A9:V10 AC9:IV10 G24:IV24 G23:V23 Y23:IV23 A33:IV38 G25:V25 Y25:IV25 G18:IV22 G16:R17 U16:IV17 G14:IV15 G26:IV32 A46:C46 P46:S46 Y46:IV46 J46:M46 A6:IV8 A5:AB5 AD5:IV5 A41:IV44 A39:C40 E39:IV40">
    <cfRule type="cellIs" priority="3" dxfId="13" operator="equal" stopIfTrue="1">
      <formula>0</formula>
    </cfRule>
  </conditionalFormatting>
  <conditionalFormatting sqref="W9:AB10">
    <cfRule type="cellIs" priority="2" dxfId="13" operator="equal" stopIfTrue="1">
      <formula>0</formula>
    </cfRule>
  </conditionalFormatting>
  <conditionalFormatting sqref="D46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63"/>
  <sheetViews>
    <sheetView view="pageBreakPreview" zoomScaleSheetLayoutView="100" zoomScalePageLayoutView="0" workbookViewId="0" topLeftCell="A1">
      <selection activeCell="AD1" sqref="AD1"/>
    </sheetView>
  </sheetViews>
  <sheetFormatPr defaultColWidth="3.125" defaultRowHeight="15" customHeight="1"/>
  <sheetData>
    <row r="1" ht="18" customHeight="1"/>
    <row r="2" ht="14.25" customHeight="1">
      <c r="A2" t="s">
        <v>126</v>
      </c>
    </row>
    <row r="3" spans="1:30" ht="15" customHeight="1">
      <c r="A3" s="5" t="s">
        <v>127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</row>
    <row r="4" spans="1:30" ht="15" customHeight="1">
      <c r="A4" s="4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45"/>
    </row>
    <row r="5" spans="1:30" ht="15" customHeight="1">
      <c r="A5" s="4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45"/>
    </row>
    <row r="6" spans="1:30" ht="15" customHeight="1">
      <c r="A6" s="4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45"/>
    </row>
    <row r="7" spans="1:30" ht="15" customHeight="1">
      <c r="A7" s="4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5"/>
    </row>
    <row r="8" spans="1:30" ht="15" customHeight="1">
      <c r="A8" s="4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5"/>
    </row>
    <row r="9" spans="1:30" ht="15" customHeight="1">
      <c r="A9" s="4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45"/>
    </row>
    <row r="10" spans="1:30" ht="15" customHeight="1">
      <c r="A10" s="4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45"/>
    </row>
    <row r="11" spans="1:30" ht="15" customHeight="1">
      <c r="A11" s="4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45"/>
    </row>
    <row r="12" spans="1:30" ht="15" customHeight="1">
      <c r="A12" s="4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45"/>
    </row>
    <row r="13" spans="1:30" ht="15" customHeight="1">
      <c r="A13" s="4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45"/>
    </row>
    <row r="14" spans="1:30" ht="15" customHeight="1">
      <c r="A14" s="4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45"/>
    </row>
    <row r="15" spans="1:30" ht="15" customHeight="1">
      <c r="A15" s="86"/>
      <c r="B15" s="87"/>
      <c r="C15" s="87"/>
      <c r="D15" s="87"/>
      <c r="E15" s="87"/>
      <c r="F15" s="8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45"/>
    </row>
    <row r="16" spans="1:30" ht="15" customHeight="1">
      <c r="A16" s="4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45"/>
    </row>
    <row r="17" spans="1:30" ht="15" customHeight="1">
      <c r="A17" s="86"/>
      <c r="B17" s="87"/>
      <c r="C17" s="87"/>
      <c r="D17" s="87"/>
      <c r="E17" s="87"/>
      <c r="F17" s="8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45"/>
    </row>
    <row r="18" spans="1:30" ht="15" customHeight="1">
      <c r="A18" s="86"/>
      <c r="B18" s="87"/>
      <c r="C18" s="87"/>
      <c r="D18" s="87"/>
      <c r="E18" s="87"/>
      <c r="F18" s="8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45"/>
    </row>
    <row r="19" spans="1:30" ht="15" customHeight="1">
      <c r="A19" s="4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45"/>
    </row>
    <row r="20" spans="1:30" ht="15" customHeight="1">
      <c r="A20" s="86"/>
      <c r="B20" s="87"/>
      <c r="C20" s="87"/>
      <c r="D20" s="87"/>
      <c r="E20" s="87"/>
      <c r="F20" s="8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45"/>
    </row>
    <row r="21" spans="1:30" ht="15" customHeight="1">
      <c r="A21" s="4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45"/>
    </row>
    <row r="22" spans="1:30" ht="15" customHeight="1">
      <c r="A22" s="86"/>
      <c r="B22" s="87"/>
      <c r="C22" s="87"/>
      <c r="D22" s="87"/>
      <c r="E22" s="87"/>
      <c r="F22" s="8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45"/>
    </row>
    <row r="23" spans="1:30" ht="15" customHeight="1">
      <c r="A23" s="4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45"/>
    </row>
    <row r="24" spans="1:30" ht="15" customHeight="1">
      <c r="A24" s="86"/>
      <c r="B24" s="87"/>
      <c r="C24" s="87"/>
      <c r="D24" s="87"/>
      <c r="E24" s="87"/>
      <c r="F24" s="8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45"/>
    </row>
    <row r="25" spans="1:30" ht="15" customHeight="1">
      <c r="A25" s="86"/>
      <c r="B25" s="87"/>
      <c r="C25" s="87"/>
      <c r="D25" s="87"/>
      <c r="E25" s="87"/>
      <c r="F25" s="8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45"/>
    </row>
    <row r="26" spans="1:30" ht="15" customHeight="1">
      <c r="A26" s="86"/>
      <c r="B26" s="87"/>
      <c r="C26" s="87"/>
      <c r="D26" s="87"/>
      <c r="E26" s="87"/>
      <c r="F26" s="8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45"/>
    </row>
    <row r="27" spans="1:30" ht="15" customHeight="1">
      <c r="A27" s="4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45"/>
    </row>
    <row r="28" spans="1:30" ht="15" customHeight="1">
      <c r="A28" s="86"/>
      <c r="B28" s="87"/>
      <c r="C28" s="87"/>
      <c r="D28" s="87"/>
      <c r="E28" s="87"/>
      <c r="F28" s="8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45"/>
    </row>
    <row r="29" spans="1:30" ht="15" customHeight="1">
      <c r="A29" s="4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45"/>
    </row>
    <row r="30" spans="1:30" ht="15" customHeight="1">
      <c r="A30" s="86"/>
      <c r="B30" s="87"/>
      <c r="C30" s="87"/>
      <c r="D30" s="87"/>
      <c r="E30" s="87"/>
      <c r="F30" s="8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45"/>
    </row>
    <row r="31" spans="1:30" ht="15" customHeight="1">
      <c r="A31" s="4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5"/>
    </row>
    <row r="32" spans="1:30" ht="15" customHeight="1">
      <c r="A32" s="86"/>
      <c r="B32" s="87"/>
      <c r="C32" s="87"/>
      <c r="D32" s="87"/>
      <c r="E32" s="87"/>
      <c r="F32" s="8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45"/>
    </row>
    <row r="33" spans="1:30" ht="15" customHeight="1">
      <c r="A33" s="86"/>
      <c r="B33" s="87"/>
      <c r="C33" s="87"/>
      <c r="D33" s="87"/>
      <c r="E33" s="87"/>
      <c r="F33" s="8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45"/>
    </row>
    <row r="34" spans="1:30" ht="15" customHeight="1">
      <c r="A34" s="4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45"/>
    </row>
    <row r="35" spans="1:30" ht="15" customHeight="1">
      <c r="A35" s="4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45"/>
    </row>
    <row r="36" spans="1:30" ht="15" customHeight="1">
      <c r="A36" s="4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45"/>
    </row>
    <row r="37" spans="1:30" ht="15" customHeight="1">
      <c r="A37" s="4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45"/>
    </row>
    <row r="38" spans="1:30" ht="15" customHeight="1">
      <c r="A38" s="4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45"/>
    </row>
    <row r="39" spans="1:30" ht="15" customHeight="1">
      <c r="A39" s="4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45"/>
    </row>
    <row r="40" spans="1:30" ht="15" customHeight="1">
      <c r="A40" s="4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45"/>
    </row>
    <row r="41" spans="1:30" ht="15" customHeight="1">
      <c r="A41" s="4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45"/>
    </row>
    <row r="42" spans="1:30" ht="15" customHeight="1">
      <c r="A42" s="4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45"/>
    </row>
    <row r="43" spans="1:30" ht="15" customHeight="1">
      <c r="A43" s="4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45"/>
    </row>
    <row r="44" spans="1:30" ht="15" customHeight="1">
      <c r="A44" s="4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45"/>
    </row>
    <row r="45" spans="1:30" ht="15" customHeight="1">
      <c r="A45" s="4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45"/>
    </row>
    <row r="46" spans="1:30" ht="15" customHeight="1">
      <c r="A46" s="4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45"/>
    </row>
    <row r="47" spans="1:30" ht="15" customHeight="1">
      <c r="A47" s="4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45"/>
    </row>
    <row r="48" spans="1:30" ht="15" customHeight="1">
      <c r="A48" s="5" t="s">
        <v>128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7"/>
    </row>
    <row r="49" spans="1:30" ht="15" customHeight="1">
      <c r="A49" s="4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45"/>
    </row>
    <row r="50" spans="1:30" ht="15" customHeight="1">
      <c r="A50" s="4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45"/>
    </row>
    <row r="51" spans="1:30" ht="15" customHeight="1">
      <c r="A51" s="4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45"/>
    </row>
    <row r="52" spans="1:30" ht="15" customHeight="1">
      <c r="A52" s="4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45"/>
    </row>
    <row r="53" spans="1:30" ht="15" customHeight="1">
      <c r="A53" s="4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45"/>
    </row>
    <row r="54" spans="1:30" ht="15" customHeight="1">
      <c r="A54" s="4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48"/>
    </row>
    <row r="55" spans="1:30" ht="15" customHeight="1">
      <c r="A55" s="63"/>
      <c r="B55" s="16" t="s">
        <v>129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49"/>
    </row>
    <row r="56" spans="1:30" ht="15" customHeight="1">
      <c r="A56" s="63"/>
      <c r="B56" s="16" t="s">
        <v>130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49"/>
    </row>
    <row r="57" spans="1:30" ht="15" customHeight="1">
      <c r="A57" s="5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40"/>
    </row>
    <row r="58" spans="1:31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2023-02-07T06:20:40Z</cp:lastPrinted>
  <dcterms:created xsi:type="dcterms:W3CDTF">2007-08-01T01:10:15Z</dcterms:created>
  <dcterms:modified xsi:type="dcterms:W3CDTF">2023-02-07T06:20:52Z</dcterms:modified>
  <cp:category/>
  <cp:version/>
  <cp:contentType/>
  <cp:contentStatus/>
</cp:coreProperties>
</file>